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95" windowWidth="14805" windowHeight="7920" activeTab="1"/>
  </bookViews>
  <sheets>
    <sheet name="Anti-cancer Compound Library" sheetId="2" r:id="rId1"/>
    <sheet name="Chemical Data" sheetId="1" r:id="rId2"/>
  </sheets>
  <definedNames>
    <definedName name="_xlnm._FilterDatabase" localSheetId="1" hidden="1">'Chemical Data'!$A$1:$Q$1778</definedName>
  </definedNames>
  <calcPr calcId="145621"/>
</workbook>
</file>

<file path=xl/sharedStrings.xml><?xml version="1.0" encoding="utf-8"?>
<sst xmlns="http://schemas.openxmlformats.org/spreadsheetml/2006/main" count="27371" uniqueCount="14195">
  <si>
    <t>A3001</t>
  </si>
  <si>
    <t>PCI-32765 (Ibrutinib)</t>
  </si>
  <si>
    <t>Bruton's tyrosine kinase (BTK) inhibitor</t>
  </si>
  <si>
    <t>936563-96-1</t>
  </si>
  <si>
    <t>C25H24N6O2</t>
  </si>
  <si>
    <t>C=CC(=O)N1CCCC(C1)N2C3=C(C(=N2)C4=CC=C(C=C4)OC5=CC=CC=C5)C(=NC=N3)N</t>
  </si>
  <si>
    <t>A3206</t>
  </si>
  <si>
    <t>AVL-292</t>
  </si>
  <si>
    <t>Btk inhibitor</t>
  </si>
  <si>
    <t>1202757-89-8</t>
  </si>
  <si>
    <t>C22H22FN5O3</t>
  </si>
  <si>
    <t>COCCOC1=CC=C(C=C1)NC2=NC=C(C(=N2)NC3=CC(=CC=C3)NC(=O)C=C)F</t>
  </si>
  <si>
    <t>A4189</t>
  </si>
  <si>
    <t>IOX2(Glycine)</t>
  </si>
  <si>
    <t>HIF-1α prolyl hydroxylase-2 (PHD2) inhibitor</t>
  </si>
  <si>
    <t>931398-72-0</t>
  </si>
  <si>
    <t>C19H16N2O5</t>
  </si>
  <si>
    <t>C1=CC=C(C=C1)CN2C3=CC=CC=C3C(=C(C2=O)C(=O)NCC(=O)O)O</t>
  </si>
  <si>
    <t>A8164</t>
  </si>
  <si>
    <t>Cyclo (-RGDfK)</t>
  </si>
  <si>
    <t>Inhibitor of αvβ3 integrin</t>
  </si>
  <si>
    <t>161552-03-0</t>
  </si>
  <si>
    <t>C27H41N9O7</t>
  </si>
  <si>
    <t>C1C(=O)NC(C(=O)NC(C(=O)NC(C(=O)NC(C(=O)N1)CCCN=C(N)N)CCCCN)CC2=CC=CC=C2)CC(=O)O</t>
  </si>
  <si>
    <t>A8660</t>
  </si>
  <si>
    <t>Cilengitide</t>
  </si>
  <si>
    <t>Integrin inhibitor for αvβ3 and αvβ5</t>
  </si>
  <si>
    <t>188968-51-6</t>
  </si>
  <si>
    <t>C27H40N8O7</t>
  </si>
  <si>
    <t>CC(C)C1C(=O)NC(C(=O)NCC(=O)NC(C(=O)NC(C(=O)N1C)CC2=CC=CC=C2)CC(=O)O)CCCN=C(N)N</t>
  </si>
  <si>
    <t>A8233</t>
  </si>
  <si>
    <t>DMXAA (Vadimezan)</t>
  </si>
  <si>
    <t>Tumnor vascular disrupting agent, apoptosis inducer</t>
  </si>
  <si>
    <t>117570-53-3</t>
  </si>
  <si>
    <t>C17H14O4</t>
  </si>
  <si>
    <t>CC1=C(C2=C(C=C1)C(=O)C3=C(O2)C(=CC=C3)CC(=O)O)C</t>
  </si>
  <si>
    <t>A1984</t>
  </si>
  <si>
    <t>Bendamustine HCl</t>
  </si>
  <si>
    <t>Cytostatic agent for non-Hodgkin lymphomas</t>
  </si>
  <si>
    <t>3543-75-7</t>
  </si>
  <si>
    <t>C16H21Cl2N3O2.HCl</t>
  </si>
  <si>
    <t>CN1C2=C(C=C(C=C2)N(CCCl)CCCl)N=C1CCCC(=O)O.Cl</t>
  </si>
  <si>
    <t>A3265</t>
  </si>
  <si>
    <t>Brassinolide</t>
  </si>
  <si>
    <t>Plant growth regulator</t>
  </si>
  <si>
    <t>72962-43-7</t>
  </si>
  <si>
    <t>C28H48O6</t>
  </si>
  <si>
    <t>CC(C)[C@H](C)[C@@H](O)[C@H](O)[C@@H](C)[C@@]1([H])CC[C@@]2([H])[C@]3([H])COC([C@@]4([H])C[C@H](O)[C@H](O)C[C@]4(C)[C@@]3([H])CC[C@@]21C)=O</t>
  </si>
  <si>
    <t>A3278</t>
  </si>
  <si>
    <t>Capsaicin</t>
  </si>
  <si>
    <t>TRPV1 receptor agonist</t>
  </si>
  <si>
    <t>404-86-4</t>
  </si>
  <si>
    <t>C18H27NO3</t>
  </si>
  <si>
    <t>CC(C)C=CCCCCC(=O)NCC1=CC(=C(C=C1)O)OC</t>
  </si>
  <si>
    <t>A3583</t>
  </si>
  <si>
    <t>Matrine</t>
  </si>
  <si>
    <t>Alkaloid found in Sophora plant</t>
  </si>
  <si>
    <t>519-02-8</t>
  </si>
  <si>
    <t>C15H24N2O</t>
  </si>
  <si>
    <t>O=C1N(C[C@@]2([H])[C@@]3([H])[C@]4([H])CCCN3CCC2)[C@]4([H])CCC1</t>
  </si>
  <si>
    <t>A4448</t>
  </si>
  <si>
    <t>Actinomycin D</t>
  </si>
  <si>
    <t>RNA polymerase inhibitor</t>
  </si>
  <si>
    <t>50-76-0</t>
  </si>
  <si>
    <t>C62H86N12O16</t>
  </si>
  <si>
    <t>CC1C(C(=O)NC(C(=O)N2CCCC2C(=O)N(CC(=O)N(C(C(=O)O1)C(C)C)C)C)C(C)C)NC(=O)C3=C4C(=C(C=C3)C)OC5=C(C(=O)C(=C(C5=N4)C(=O)NC6C(OC(=O)C(N(C(=O)CN(C(=O)C7CCCN7C(=O)C(NC6=O)C(C)C)C)C)C(C)C)C)N)C</t>
  </si>
  <si>
    <t>A4453</t>
  </si>
  <si>
    <t>NSC 687852 (b-AP15)</t>
  </si>
  <si>
    <t>19S regulatory particle Inhibitor</t>
  </si>
  <si>
    <t>1009817-63-3</t>
  </si>
  <si>
    <t>C22H17N3O6</t>
  </si>
  <si>
    <t>C=CC(=O)N1CC(=CC2=CC=C(C=C2)[N+](=O)[O-])C(=O)C(=CC3=CC=C(C=C3)[N+](=O)[O-])C1</t>
  </si>
  <si>
    <t>A4457</t>
  </si>
  <si>
    <t>Streptozocin</t>
  </si>
  <si>
    <t>Antibiotic and antitumor agent</t>
  </si>
  <si>
    <t>18883-66-4</t>
  </si>
  <si>
    <t>C8H15N3O7</t>
  </si>
  <si>
    <t>CN(C(=O)NC1C(C(C(OC1O)CO)O)O)N=O</t>
  </si>
  <si>
    <t>N1719</t>
  </si>
  <si>
    <t>Kaempferol</t>
  </si>
  <si>
    <t>Apoptosis inducer;antioxidant;flavonoid</t>
  </si>
  <si>
    <t>520-18-3</t>
  </si>
  <si>
    <t>C15H10O6</t>
  </si>
  <si>
    <t>C1=CC(=CC=C1C2=C(C(=O)C3=C(C=C(C=C3O2)O)O)O)O</t>
  </si>
  <si>
    <t>A4452</t>
  </si>
  <si>
    <t>Mitomycin C</t>
  </si>
  <si>
    <t>Inhibits DNA synthesis,antibiotic and antitumor agent</t>
  </si>
  <si>
    <t>1950-7-7</t>
  </si>
  <si>
    <t>C15H18N4O5</t>
  </si>
  <si>
    <t>NC(C1=O)=C(C)C(C2=C1[C@@H](COC(N)=O)[C@]3(OC)N2C[C@H]4[C@@H]3N4)=O</t>
  </si>
  <si>
    <t>A3007</t>
  </si>
  <si>
    <t>ABT-263 (Navitoclax)</t>
  </si>
  <si>
    <t>Potent Bcl-2 family inhibitor, inhibits Bcl-2, Bcl-xL, and Bcl-w</t>
  </si>
  <si>
    <t>923564-51-6</t>
  </si>
  <si>
    <t>C47H55ClF3N5O6S3</t>
  </si>
  <si>
    <t>A8168</t>
  </si>
  <si>
    <t>HA14-1</t>
  </si>
  <si>
    <t>Bcl-2 inhibitor,potent and cell-permeable</t>
  </si>
  <si>
    <t>65673-63-4</t>
  </si>
  <si>
    <t>C17H17BrN2O5</t>
  </si>
  <si>
    <t>CCOC(=O)C1=C(OC2=C(C1C(C#N)C(=O)OCC)C=C(C=C2)Br)N</t>
  </si>
  <si>
    <t>A8193</t>
  </si>
  <si>
    <t>ABT-737</t>
  </si>
  <si>
    <t>Bcl-2 inhibitor</t>
  </si>
  <si>
    <t>852808-04-9</t>
  </si>
  <si>
    <t>C42H45ClN6O5S2</t>
  </si>
  <si>
    <t>CN(C)CCC(CSC1=CC=CC=C1)NC2=C(C=C(C=C2)S(=O)(=O)NC(=O)C3=CC=C(C=C3)N4CCN(CC4)CC5=CC=CC=C5C6=CC=C(C=C6)Cl)[N+](=O)[O-]</t>
  </si>
  <si>
    <t>N2135</t>
  </si>
  <si>
    <t>Gossypol</t>
  </si>
  <si>
    <t>PAF inhibitor;anti-fertility and anti-cancer</t>
  </si>
  <si>
    <t>303-45-7</t>
  </si>
  <si>
    <t>C30H30O8</t>
  </si>
  <si>
    <t>CC1=C(C(=C2C(=C1)C(=C(C(=C2C=O)O)O)C(C)C)O)C3=C(C=C4C(=C3O)C(=C(C(=C4C(C)C)O)O)C=O)C</t>
  </si>
  <si>
    <t>A1902</t>
  </si>
  <si>
    <t>Z-VAD-FMK</t>
  </si>
  <si>
    <t>Cell-permeable, irreversible pan-caspase inhibitor</t>
  </si>
  <si>
    <t>187389-52-2</t>
  </si>
  <si>
    <t>C22H30FN3O7</t>
  </si>
  <si>
    <t>CC(C)C(C(=O)NC(C)C(=O)NC(CC(=O)OC)C(=O)CF)NC(=O)OCC1=CC=CC=C1</t>
  </si>
  <si>
    <t>A8177</t>
  </si>
  <si>
    <t>PAC-1</t>
  </si>
  <si>
    <t>Procaspase-3 activator</t>
  </si>
  <si>
    <t>315183-21-2</t>
  </si>
  <si>
    <t>C23H28N4O2</t>
  </si>
  <si>
    <t>C=CCC1=CC=CC(=CNNC(=O)CN2CCN(CC2)CC3=CC=CC=C3)C1=O</t>
  </si>
  <si>
    <t>A8321</t>
  </si>
  <si>
    <t>Cisplatin</t>
  </si>
  <si>
    <t>Inhibits DNA synthesis,chemotherapy drug</t>
  </si>
  <si>
    <t>15663-27-1</t>
  </si>
  <si>
    <t>Cl2H6N2Pt</t>
  </si>
  <si>
    <t>N.N.Cl[Pt+2]Cl</t>
  </si>
  <si>
    <t>A3541</t>
  </si>
  <si>
    <t>LCL161</t>
  </si>
  <si>
    <t>Antagonist of IAPs inhibitor</t>
  </si>
  <si>
    <t>1005342-46-0</t>
  </si>
  <si>
    <t>C26H33FN4O3S</t>
  </si>
  <si>
    <t>CC(C(=O)NC(C1CCCCC1)C(=O)N2CCCC2C3=NC(=CS3)C(=O)C4=CC=C(C=C4)F)NC</t>
  </si>
  <si>
    <t>A4221</t>
  </si>
  <si>
    <t>YM155</t>
  </si>
  <si>
    <t>Survivin suppressant,apoptosis inhibitor</t>
  </si>
  <si>
    <t>781661-94-7</t>
  </si>
  <si>
    <t>C20H19BrN4O3</t>
  </si>
  <si>
    <t>CC1=[N+](C2=C(N1CCOC)C(=O)C3=CC=CC=C3C2=O)CC4=NC=CN=C4.[Br-]</t>
  </si>
  <si>
    <t>B4653</t>
  </si>
  <si>
    <t>BV6</t>
  </si>
  <si>
    <t>Selective inhibitor of IAP proteins</t>
  </si>
  <si>
    <t>1001600-56-1</t>
  </si>
  <si>
    <t>C70H96N10O8</t>
  </si>
  <si>
    <t>O=C(CCCCCCCNC([C@@H](NC([C@H]1N(C([C@H](C2CCCCC2)NC([C@H](C)NC)=O)=O)CCC1)=O)CO=C(NCCCCCCNC([C@@H](NC([C@H]1N(C([C@H](C2CCCCC2)NC([C@H](C)NC)=O)=O)CCC1)=O)C(C3=CC=CC=C3)C4=CC=CC=C4)=O)[C@@H](NC([C@H]5N(C([C@H](C6CCCCC6)NC([C@H](C)NC)=O)=O)CCC5)=O)C(C7=CC=</t>
  </si>
  <si>
    <t>C30H30Cl2N4O4</t>
  </si>
  <si>
    <t>CC(C)OC1=C(C=CC(=C1)OC)C2=NC(C(N2C(=O)N3CCNC(=O)C3)C4=CC=C(C=C4)Cl)C5=CC=C(C=C5)Cl</t>
  </si>
  <si>
    <t>A3762</t>
  </si>
  <si>
    <t>RG7112</t>
  </si>
  <si>
    <t>MDM2 inhibitor, first clinical</t>
  </si>
  <si>
    <t>939981-39-2</t>
  </si>
  <si>
    <t>C38H48Cl2N4O4S</t>
  </si>
  <si>
    <t>CCOC1=C(C=CC(=C1)C(C)(C)C)C2=NC(C(N2C(=O)N3CCN(CC3)CCCS(=O)(=O)C)(C)C4=CC=C(C=C4)Cl)(C)C5=CC=C(C=C5)Cl</t>
  </si>
  <si>
    <t>A4472</t>
  </si>
  <si>
    <t>Mdivi 1</t>
  </si>
  <si>
    <t>Selective DRP1/Dnm1 inhibitor, cell-permeable</t>
  </si>
  <si>
    <t>338967-87-6</t>
  </si>
  <si>
    <t>C15H10Cl2N2O2S</t>
  </si>
  <si>
    <t>COC1=C(C=C(C(=C1)N2C(=O)C3=CC=CC=C3NC2=S)Cl)Cl</t>
  </si>
  <si>
    <t>A4473</t>
  </si>
  <si>
    <t>Melphalan</t>
  </si>
  <si>
    <t>DNA alkylating agent</t>
  </si>
  <si>
    <t>148-82-3</t>
  </si>
  <si>
    <t>C13H18Cl2N2O2</t>
  </si>
  <si>
    <t>C1=CC(=CC=C1CC(C(=O)O)N)N(CCCl)CCCl</t>
  </si>
  <si>
    <t>A3671</t>
  </si>
  <si>
    <t>Nutlin-3a chiral</t>
  </si>
  <si>
    <t>MDM2 inhibitor, antiproliferative and antiproapoptotic</t>
  </si>
  <si>
    <t>675576-98-4</t>
  </si>
  <si>
    <t>A4202</t>
  </si>
  <si>
    <t>RITA (NSC 652287)</t>
  </si>
  <si>
    <t>Mdm2-p53 interaction and p53 ubiquitination blocking</t>
  </si>
  <si>
    <t>213261-59-7</t>
  </si>
  <si>
    <t>C14H12O3S2</t>
  </si>
  <si>
    <t>C1=C(SC(=C1)C2=CC=C(O2)C3=CC=C(S3)CO)CO</t>
  </si>
  <si>
    <t>A4203</t>
  </si>
  <si>
    <t>Tenovin-1</t>
  </si>
  <si>
    <t>SIRT2 inhibitor, activates p53</t>
  </si>
  <si>
    <t>380315-80-0</t>
  </si>
  <si>
    <t>C20H23N3O2S</t>
  </si>
  <si>
    <t>CC(=O)NC1=CC=C(C=C1)NC(=S)NC(=O)C2=CC=C(C=C2)C(C)(C)C</t>
  </si>
  <si>
    <t>A4204</t>
  </si>
  <si>
    <t>JNJ-26854165 (Serdemetan)</t>
  </si>
  <si>
    <t>P53 activator, blocking Mdm2-p53 interaction</t>
  </si>
  <si>
    <t>881202-45-5</t>
  </si>
  <si>
    <t>C21H20N4</t>
  </si>
  <si>
    <t>C1=CC=C2C(=C1)C(=CN2)CCNC3=CC=C(C=C3)NC4=CC=NC=C4</t>
  </si>
  <si>
    <t>A4206</t>
  </si>
  <si>
    <t>Pifithrin-α (PFTα)</t>
  </si>
  <si>
    <t>p53 inhibitor</t>
  </si>
  <si>
    <t>63208-82-2</t>
  </si>
  <si>
    <t>C16H18N2OS.HBr</t>
  </si>
  <si>
    <t>CC1=CC=C(C=C1)C(=O)CN2C3=C(CCCC3)SC2=N.Br</t>
  </si>
  <si>
    <t>A4208</t>
  </si>
  <si>
    <t>NSC 319726</t>
  </si>
  <si>
    <t>Reactivator of mutant p53</t>
  </si>
  <si>
    <t>71555-25-4</t>
  </si>
  <si>
    <t>C11H14N4S</t>
  </si>
  <si>
    <t>CC(=NNC(=S)N1CCC1)C2=CC=CC=N2</t>
  </si>
  <si>
    <t>A3343</t>
  </si>
  <si>
    <t>D609</t>
  </si>
  <si>
    <t>PC-PLC inhibitor</t>
  </si>
  <si>
    <t>83373-60-8</t>
  </si>
  <si>
    <t>C11H15KOS2</t>
  </si>
  <si>
    <t>S=C(S[K])OC1CC2C3C(CCC3)C1C2</t>
  </si>
  <si>
    <t>A3707</t>
  </si>
  <si>
    <t>Pemetrexed disodium hemipenta hydrate</t>
  </si>
  <si>
    <t>357166-30-4</t>
  </si>
  <si>
    <t>C1=CC(=CC=C1CCC2=CNC3=C2C(=O)N=C(N3)N)C(=O)NC(CCC(=O)O)C(=O)O.O.[Na+]</t>
  </si>
  <si>
    <t>A8542</t>
  </si>
  <si>
    <t>Triflurdine (Viroptic)</t>
  </si>
  <si>
    <t>Anti-herpesvirus antiviral drug</t>
  </si>
  <si>
    <t>70-00-8</t>
  </si>
  <si>
    <t>C10H11F3N2O5</t>
  </si>
  <si>
    <t>C1C(C(OC1N2C=C(C(=O)NC2=O)C(F)(F)F)CO)O</t>
  </si>
  <si>
    <t>B2092</t>
  </si>
  <si>
    <t>Doxifluridine</t>
  </si>
  <si>
    <t>3094-9-5</t>
  </si>
  <si>
    <t>C9H11FN2O5</t>
  </si>
  <si>
    <t>CC1C(C(C(O1)N2C=C(C(=O)NC2=O)F)O)O</t>
  </si>
  <si>
    <t>A4211</t>
  </si>
  <si>
    <t>Lenalidomide (CC-5013)</t>
  </si>
  <si>
    <t>Antineoplastic agent,inhibits angiogenesis</t>
  </si>
  <si>
    <t>191732-72-6</t>
  </si>
  <si>
    <t>C13H13N3O3</t>
  </si>
  <si>
    <t>C1CC(=O)NC(=O)C1N2CC3=C(C2=O)C=CC=C3N</t>
  </si>
  <si>
    <t>A4212</t>
  </si>
  <si>
    <t>Pomalidomide (CC-4047)</t>
  </si>
  <si>
    <t>Immunomodulator,antumor/anti-angiogenic</t>
  </si>
  <si>
    <t>19171-19-8</t>
  </si>
  <si>
    <t>C13H11N3O4</t>
  </si>
  <si>
    <t>C1CC(=O)NC(=O)C1N2C(=O)C3=C(C2=O)C(=CC=C3)N</t>
  </si>
  <si>
    <t>A4213</t>
  </si>
  <si>
    <t>Necrostatin-1</t>
  </si>
  <si>
    <t>RIP1 inhibitor</t>
  </si>
  <si>
    <t>4311-88-0</t>
  </si>
  <si>
    <t>C13H13N3OS</t>
  </si>
  <si>
    <t>CN1C(=O)C(NC1=S)CC2=CNC3=CC=CC=C32</t>
  </si>
  <si>
    <t>A4216</t>
  </si>
  <si>
    <t>Thalidomide</t>
  </si>
  <si>
    <t>Immunomodulatory agent,sedative drug,angiogenesis inhibitor</t>
  </si>
  <si>
    <t>50-35-1</t>
  </si>
  <si>
    <t>C13H10N2O4</t>
  </si>
  <si>
    <t>C1CC(=O)NC(=O)C1N2C(=O)C3=CC=CC=C3C2=O</t>
  </si>
  <si>
    <t>A9503</t>
  </si>
  <si>
    <t>BQU57</t>
  </si>
  <si>
    <t>Derivative of RBC8</t>
  </si>
  <si>
    <t>C16H13F3N4O</t>
  </si>
  <si>
    <t>CC1=NN(C)C(OC(N)=C2C#N)=C1C2C3=CC=C(C(F)(F)F)C=C3</t>
  </si>
  <si>
    <t>A2521</t>
  </si>
  <si>
    <t>VE-821</t>
  </si>
  <si>
    <t>ATR kinase inhibitor</t>
  </si>
  <si>
    <t>1232410-49-9</t>
  </si>
  <si>
    <t>C18H16N4O3S</t>
  </si>
  <si>
    <t>CS(=O)(=O)C1=CC=C(C=C1)C2=CN=C(C(=N2)C(=O)NC3=CC=CC=C3)N</t>
  </si>
  <si>
    <t>A4605</t>
  </si>
  <si>
    <t>KU 55933</t>
  </si>
  <si>
    <t>ATM inhibitor,potent and selective</t>
  </si>
  <si>
    <t>587871-26-9</t>
  </si>
  <si>
    <t>C21H17NO3S2</t>
  </si>
  <si>
    <t>C1COCCN1C2=CC(=O)C=C(O2)C3=C4C(=CC=C3)SC5=CC=CC=C5S4</t>
  </si>
  <si>
    <t>A3939</t>
  </si>
  <si>
    <t>XL228</t>
  </si>
  <si>
    <t>IGF1R/AURORA /FGFR1-3/ABL/SRC family kinases inhibitor</t>
  </si>
  <si>
    <t>898280-07-4</t>
  </si>
  <si>
    <t>C22H31N9O</t>
  </si>
  <si>
    <t>CC(C)C1=NOC(=C1)CNC2=NC(=CC(=N2)NC3=NNC(=C3)C4CC4)N5CCN(CC5)C</t>
  </si>
  <si>
    <t>A4126</t>
  </si>
  <si>
    <t>Aurora A Inhibitor I</t>
  </si>
  <si>
    <t>Aurora A inhibitor</t>
  </si>
  <si>
    <t>1158838-45-9</t>
  </si>
  <si>
    <t>C31H31ClFN7O2</t>
  </si>
  <si>
    <t>CCN1CCN(CC1)C(=O)CC2=CC=C(C=C2)NC3=NC=C(C(=N3)NC4=CC=C(C=C4)C(=O)NC5=CC=CC=C5Cl)F</t>
  </si>
  <si>
    <t>A8300</t>
  </si>
  <si>
    <t>ZCL278</t>
  </si>
  <si>
    <t>Selective Cdc42 inhibitor</t>
  </si>
  <si>
    <t>587841-73-4</t>
  </si>
  <si>
    <t>C21H19BrClN5O4S2</t>
  </si>
  <si>
    <t>CC1=CC(=NC(=N1)NS(=O)(=O)C2=CC=C(C=C2)NC(=S)NC(=O)COC3=C(C=C(C=C3)Br)Cl)C</t>
  </si>
  <si>
    <t>A5919</t>
  </si>
  <si>
    <t>AZD7762</t>
  </si>
  <si>
    <t>Checkpoint kinase inhibitor,ATP competitive</t>
  </si>
  <si>
    <t>860352-01-8</t>
  </si>
  <si>
    <t>C17H19FN4O2S</t>
  </si>
  <si>
    <t>C1CC(CNC1)NC(=O)C2=C(C=C(S2)C3=CC(=CC=C3)F)NC(=O)N</t>
  </si>
  <si>
    <t>A8394</t>
  </si>
  <si>
    <t>CHIR-124</t>
  </si>
  <si>
    <t>Chk1 inhibitor,novel and potent</t>
  </si>
  <si>
    <t>405168-58-3</t>
  </si>
  <si>
    <t>C23H22ClN5O</t>
  </si>
  <si>
    <t>C1CN2CCC1C(C2)NC3=C4C=C(C=CC4=NC(=O)C3=C5NC6=CC=CC=C6N5)Cl</t>
  </si>
  <si>
    <t>B1236</t>
  </si>
  <si>
    <t>BML-277</t>
  </si>
  <si>
    <t>Chk2 inhibitor,potent and highly selective</t>
  </si>
  <si>
    <t>516480-79-8</t>
  </si>
  <si>
    <t>C20H14ClN3O2</t>
  </si>
  <si>
    <t>C1=CC(=CC=C1C2=NC3=C(N2)C=C(C=C3)C(=O)N)OC4=CC=C(C=C4)Cl</t>
  </si>
  <si>
    <t>A1169</t>
  </si>
  <si>
    <t>10058-F4</t>
  </si>
  <si>
    <t>403811-55-2</t>
  </si>
  <si>
    <t>C12H11NOS2</t>
  </si>
  <si>
    <t>CCC1=CC=C(C=C1)C=C2C(=O)NC(=S)S2</t>
  </si>
  <si>
    <t>A1723</t>
  </si>
  <si>
    <t>Roscovitine (Seliciclib,CYC202)</t>
  </si>
  <si>
    <t>CDK inhibitor,potent and selective</t>
  </si>
  <si>
    <t>186692-46-6</t>
  </si>
  <si>
    <t>C19H26N6O</t>
  </si>
  <si>
    <t>CCC(CO)NC1=NC2=C(C(=N1)NCC3=CC=CC=C3)N=CN2C(C)C</t>
  </si>
  <si>
    <t>A1794</t>
  </si>
  <si>
    <t>LY2835219</t>
  </si>
  <si>
    <t>CDK4/6 inhibitor,potent and selective</t>
  </si>
  <si>
    <t>1231930-82-7</t>
  </si>
  <si>
    <t>C27H32F2N8.CH4O3S</t>
  </si>
  <si>
    <t>CCN1CCN(CC1)CC2=CN=C(C=C2)NC3=NC=C(C(=N3)C4=CC5=C(C(=C4)F)N=C(N5C(C)C)C)F.CS(=O)(=O)O</t>
  </si>
  <si>
    <t>A1980</t>
  </si>
  <si>
    <t>SNS-032 (BMS-387032)</t>
  </si>
  <si>
    <t>CDK inhibitor</t>
  </si>
  <si>
    <t>345627-80-7</t>
  </si>
  <si>
    <t>C17H24N4O2S2</t>
  </si>
  <si>
    <t>CC(C)(C)C1=CN=C(O1)CSC2=CN=C(S2)NC(=O)C3CCNCC3</t>
  </si>
  <si>
    <t>A3336</t>
  </si>
  <si>
    <t>CVT-313</t>
  </si>
  <si>
    <t>Cdk2 inhibitor</t>
  </si>
  <si>
    <t>199986-75-9</t>
  </si>
  <si>
    <t>C20H28N6O3</t>
  </si>
  <si>
    <t>CC(C)N1C=NC2=C1N=C(N=C2NCC3=CC=C(C=C3)OC)N(CCO)CCO</t>
  </si>
  <si>
    <t>A5459</t>
  </si>
  <si>
    <t>PHA-793887</t>
  </si>
  <si>
    <t>Pan-Cdk inhibitor</t>
  </si>
  <si>
    <t>718630-59-2</t>
  </si>
  <si>
    <t>C19H31N5O2</t>
  </si>
  <si>
    <t>CC(C)CC(=O)NC1=NNC2=C1CN(C2(C)C)C(=O)C3CCN(CC3)C</t>
  </si>
  <si>
    <t>A5719</t>
  </si>
  <si>
    <t>AT7519</t>
  </si>
  <si>
    <t>Multi-CDK inhibitor</t>
  </si>
  <si>
    <t>844442-38-2</t>
  </si>
  <si>
    <t>C16H17Cl2N5O2</t>
  </si>
  <si>
    <t>C1CNCCC1NC(=O)C2=C(C=NN2)NC(=O)C3=C(C=CC=C3Cl)Cl</t>
  </si>
  <si>
    <t>A8326</t>
  </si>
  <si>
    <t>AZD-5438</t>
  </si>
  <si>
    <t>Potent CDK1/2/9 inhibitor</t>
  </si>
  <si>
    <t>602306-29-6</t>
  </si>
  <si>
    <t>C18H21N5O2S</t>
  </si>
  <si>
    <t>CC1=NC=C(N1C(C)C)C2=NC(=NC=C2)NC3=CC=C(C=C3)S(=O)(=O)C</t>
  </si>
  <si>
    <t>A8385</t>
  </si>
  <si>
    <t>BMS265246</t>
  </si>
  <si>
    <t>CDK1/2 inhibitor,potent and selective</t>
  </si>
  <si>
    <t>582315-72-8</t>
  </si>
  <si>
    <t>C18H17F2N3O2</t>
  </si>
  <si>
    <t>CCCCOC1=C2C=NNC2=NC=C1C(=O)C3=C(C=C(C=C3F)C)F</t>
  </si>
  <si>
    <t>A8501</t>
  </si>
  <si>
    <t>PHA-848125</t>
  </si>
  <si>
    <t>CDK inhibitor,potent and ATP-competitive</t>
  </si>
  <si>
    <t>802539-81-7</t>
  </si>
  <si>
    <t>C25H32N8O</t>
  </si>
  <si>
    <t>CC1(CC2=CN=C(N=C2C3=C1C(=NN3C)C(=O)NC)NC4=CC=C(C=C4)N5CCN(CC5)C)C</t>
  </si>
  <si>
    <t>A8565</t>
  </si>
  <si>
    <t>Purvalanol B</t>
  </si>
  <si>
    <t>CDK1/CDK2/CDK4 inhibitor</t>
  </si>
  <si>
    <t>212844-54-7</t>
  </si>
  <si>
    <t>C20H25ClN6O3</t>
  </si>
  <si>
    <t>CC(C)C(CO)NC1=NC2=C(C(=N1)NC3=CC(=C(C=C3)C(=O)O)Cl)N=CN2C(C)C</t>
  </si>
  <si>
    <t>A8640</t>
  </si>
  <si>
    <t>Flavopiridol hydrochloride</t>
  </si>
  <si>
    <t>CDK inhibitor, potent and selective</t>
  </si>
  <si>
    <t>131740-09-5</t>
  </si>
  <si>
    <t>C21H21Cl2NO5</t>
  </si>
  <si>
    <t>CN1CCC(C(C1)O)C2=C(C=C(C3=C2OC(=CC3=O)C4=CC=CC=C4Cl)O)O.Cl</t>
  </si>
  <si>
    <t>A8641</t>
  </si>
  <si>
    <t>LEE011</t>
  </si>
  <si>
    <t>CDK4/6 inhibitor</t>
  </si>
  <si>
    <t>1211441-98-3</t>
  </si>
  <si>
    <t>C23H30N8O</t>
  </si>
  <si>
    <t>CN(C)C(=O)C1=CC2=CN=C(N=C2N1C3CCCC3)NC4=NC=C(C=C4)N5CCNCC5</t>
  </si>
  <si>
    <t>A8885</t>
  </si>
  <si>
    <t>Ro 3306</t>
  </si>
  <si>
    <t xml:space="preserve">An ATP-competitive, potent CDK1 inhibitor </t>
  </si>
  <si>
    <t>872573-93-8</t>
  </si>
  <si>
    <t>C18H13N3OS2</t>
  </si>
  <si>
    <t>O=C1N=C(NCC2=CC=CS2)S/C1=C\C3=CC=C(N=CC=C4)C4=C3</t>
  </si>
  <si>
    <t>B4754</t>
  </si>
  <si>
    <t>LDC000067</t>
  </si>
  <si>
    <t>CDK9 inhibitor, novel and highly specific</t>
  </si>
  <si>
    <t>1073485-20-7</t>
  </si>
  <si>
    <t>C18H18N4O3S</t>
  </si>
  <si>
    <t>COC1=CC=CC=C1C2=CC(NC3=CC=CC(CS(N)(=O)=O)=C3)=NC=N2</t>
  </si>
  <si>
    <t>A1493</t>
  </si>
  <si>
    <t>ABT-751 (E7010)</t>
  </si>
  <si>
    <t>Inhibitor of microtubule polymerization,antimitotic</t>
  </si>
  <si>
    <t>141430-65-1</t>
  </si>
  <si>
    <t>C18H17N3O4S</t>
  </si>
  <si>
    <t>COC1=CC=C(C=C1)S(=O)(=O)NC2=C(N=CC=C2)NC3=CC=C(C=C3)O</t>
  </si>
  <si>
    <t>A1765</t>
  </si>
  <si>
    <t>Vincristine</t>
  </si>
  <si>
    <t>Microtubule disrupter,antitumor agent</t>
  </si>
  <si>
    <t>2068-78-2</t>
  </si>
  <si>
    <t>C46H58N4O14S</t>
  </si>
  <si>
    <t>O[C@]1(CC)CN(CC2)C[C@@](C1)([H])C[C@](C(OC)=O)(C3=C(OC)C=C(N(C=O)[C@]4([H])[C@@]56C7[C@](C=CCN7CC6)(CC)C(OC(C)=O)[C@@]4(C(OC)=O)O)C5=C3)C8=C2C9=CC=CC=C9N8.OS(O)(=O)=O</t>
  </si>
  <si>
    <t>A4395</t>
  </si>
  <si>
    <t>10-DAB (10-Deacetylbaccatin)</t>
  </si>
  <si>
    <t>Precursor of antitumor compound Palitaxel and Docetaxel</t>
  </si>
  <si>
    <t>32981-86-5</t>
  </si>
  <si>
    <t>C29H36O10</t>
  </si>
  <si>
    <t>O[C@](C(C)(C)C1=C(C)[C@H]2O)(C2)[C@H]([C@@H]([C@@](C([C@H]1O)=O)(C)[C@@H]3O)[C@]4([C@@H](C3)OC4)OC(C)=O)OC(C5=CC=CC=C5)=O</t>
  </si>
  <si>
    <t>A1623</t>
  </si>
  <si>
    <t>Epothilone A</t>
  </si>
  <si>
    <t>Microtubule stabilizing macrolide</t>
  </si>
  <si>
    <t>152044-53-6</t>
  </si>
  <si>
    <t>C26H39NO6S</t>
  </si>
  <si>
    <t>CC1CCCC2C(O2)CC(OC(=O)CC(C(C(=O)C(C1O)C)(C)C)O)C(=CC3=CSC(=N3)C)C</t>
  </si>
  <si>
    <t>A1630</t>
  </si>
  <si>
    <t>Epothilone B (EPO906, Patupilone)</t>
  </si>
  <si>
    <t>152044-54-7</t>
  </si>
  <si>
    <t>C27H41NO6S</t>
  </si>
  <si>
    <t>CC1CCCC2(C(O2)CC(OC(=O)CC(C(C(=O)C(C1O)C)(C)C)O)C(=CC3=CSC(=N3)C)C)C</t>
  </si>
  <si>
    <t>A3324</t>
  </si>
  <si>
    <t>Colchicine</t>
  </si>
  <si>
    <t>Tubulin Inhibitor</t>
  </si>
  <si>
    <t>64-86-8</t>
  </si>
  <si>
    <t>C22H25NO6</t>
  </si>
  <si>
    <t>CC(=O)NC1CCC2=CC(=C(C(=C2C3=CC=C(C(=O)C=C13)OC)OC)OC)OC</t>
  </si>
  <si>
    <t>B1634</t>
  </si>
  <si>
    <t>Fosbretabulin (Combretastatin A4 Phosphate (CA4P)) Disodium</t>
  </si>
  <si>
    <t>microtubule destabilizing drug, water-soluble</t>
  </si>
  <si>
    <t>168555-66-6</t>
  </si>
  <si>
    <t>C18H19Na2O8P</t>
  </si>
  <si>
    <t>COC1=C(C=C(C=C1)C=CC2=CC(=C(C(=C2)OC)OC)OC)OP(=O)([O-])[O-].[Na+].[Na+]</t>
  </si>
  <si>
    <t>B2157</t>
  </si>
  <si>
    <t>Cabazitaxel</t>
  </si>
  <si>
    <t>183133-96-2</t>
  </si>
  <si>
    <t>C45H57NO14</t>
  </si>
  <si>
    <t>CO[C@H]1C[C@]2([H])[C@](CO2)(OC(C)=O)[C@]3([H])[C@]1(C)C([C@H](OC)C4=C(C)[C@@H](OC([C@H](O)[C@H](C5=CC=CC=C5)NC(OC(C)(C)C)=O)=O)C[C@]([C@H]3OC(C6=CC=CC=C6)=O)(O)C4(C)C)=O</t>
  </si>
  <si>
    <t>B3058</t>
  </si>
  <si>
    <t>CK-636</t>
  </si>
  <si>
    <t>Arp2/3 complex inhibitor</t>
  </si>
  <si>
    <t>442632-72-6</t>
  </si>
  <si>
    <t>C16H16N2OS</t>
  </si>
  <si>
    <t>CC1=C(C2=CC=CC=C2N1)CCNC(=O)C3=CC=CS3</t>
  </si>
  <si>
    <t>B5870</t>
  </si>
  <si>
    <t>ELR510444</t>
  </si>
  <si>
    <t>Novel microtubule disruptor</t>
  </si>
  <si>
    <t>1233948-35-0</t>
  </si>
  <si>
    <t>C19H16N2O2S2</t>
  </si>
  <si>
    <t>CC1=CC=C(S(NC2=C(C=CC(C3=CC=C(S3)C#N)=C2)C)(=O)=O)C=C1</t>
  </si>
  <si>
    <t>A4394</t>
  </si>
  <si>
    <t>Docetaxel</t>
  </si>
  <si>
    <t>Microtubulin disassembly inhibitor</t>
  </si>
  <si>
    <t>114977-28-5</t>
  </si>
  <si>
    <t>C43H53NO14</t>
  </si>
  <si>
    <t>O=C(N[C@H]([C@H](C(O[C@H]1C[C@]2(O)C(C)(C)C([C@@H](O)C([C@@]3(C)[C@]([C@@](CO4)(OC(C)=O)[C@@]4([H])C[C@@H]3O)([H])[C@@H]2OC(C5=CC=CC=C5)=O)=O)=C1C)=O)O)C6=CC=CC=C6)OC(C)(C)C</t>
  </si>
  <si>
    <t>A8372</t>
  </si>
  <si>
    <t>AZ3146</t>
  </si>
  <si>
    <t>Mps1 inhibitor,potent and selective</t>
  </si>
  <si>
    <t>1124329-14-1</t>
  </si>
  <si>
    <t>C24H32N6O3</t>
  </si>
  <si>
    <t>CN1CCC(CC1)OC2=CC(=C(C=C2)NC3=NC=C4C(=N3)N(C(=O)N4C)C5CCCC5)OC</t>
  </si>
  <si>
    <t>B4907</t>
  </si>
  <si>
    <t>Mps1-IN-1</t>
  </si>
  <si>
    <t>1125593-20-5</t>
  </si>
  <si>
    <t>C28H33N5O4S</t>
  </si>
  <si>
    <t>OC1CCN(C2=CC(OC)=C(NC3=NC4=C(C=CN4)C(NC5=C(S(=O)(C(C)C)=O)C=CC=C5)=C3)C=C2)CC1</t>
  </si>
  <si>
    <t>A3716</t>
  </si>
  <si>
    <t>PF-3758309</t>
  </si>
  <si>
    <t>PAK4 inhibitor</t>
  </si>
  <si>
    <t>898044-15-0</t>
  </si>
  <si>
    <t>C25H30N8OS</t>
  </si>
  <si>
    <t>CC1=NC2=C(C(=N1)NC3=NNC4=C3CN(C4(C)C)C(=O)NC(CN(C)C)C5=CC=CC=C5)SC=C2</t>
  </si>
  <si>
    <t>A3448</t>
  </si>
  <si>
    <t>GSK2606414</t>
  </si>
  <si>
    <t>PERK inhibitor,potent and selective</t>
  </si>
  <si>
    <t>1337531-36-8</t>
  </si>
  <si>
    <t>C24H20F3N5O</t>
  </si>
  <si>
    <t>CN1C=C(C2=C1N=CN=C2N)C3=CC4=C(C=C3)N(CC4)C(=O)CC5=CC(=CC=C5)C(F)(F)F</t>
  </si>
  <si>
    <t>B2175</t>
  </si>
  <si>
    <t>GSK2656157</t>
  </si>
  <si>
    <t>PERK inhibitor</t>
  </si>
  <si>
    <t>1337532-29-2</t>
  </si>
  <si>
    <t>C23H21FN6O</t>
  </si>
  <si>
    <t>NC1=NC=NC2=C1C(C3=CC=C4C(CCN4C(CC5=NC(C)=CC=C5)=O)=C3F)=CN2C</t>
  </si>
  <si>
    <t>A1404</t>
  </si>
  <si>
    <t>Rigosertib (ON-01910,Estybon)</t>
  </si>
  <si>
    <t>Plk1 inhibitor</t>
  </si>
  <si>
    <t>1225497-78-8</t>
  </si>
  <si>
    <t>C21H24NNaO8S</t>
  </si>
  <si>
    <t>COC1=C(C=C(C=C1)CS(=O)(=O)C=CC2=C(C=C(C=C2OC)OC)OC)NCC(=O)[O-].[Na+]</t>
  </si>
  <si>
    <t>A3732</t>
  </si>
  <si>
    <t>Poloxin</t>
  </si>
  <si>
    <t>PLK1 inhibitor</t>
  </si>
  <si>
    <t>321688-88-4</t>
  </si>
  <si>
    <t>C18H19NO3</t>
  </si>
  <si>
    <t>CC1=CC=CC=C1C(=O)ON=C2C=C(C(=O)C=C2C)C(C)C</t>
  </si>
  <si>
    <t>A3965</t>
  </si>
  <si>
    <t>BI 2536</t>
  </si>
  <si>
    <t>Plk1 inhibitor,potent and ATP-competitive</t>
  </si>
  <si>
    <t>755038-02-9</t>
  </si>
  <si>
    <t>C28H39N7O3</t>
  </si>
  <si>
    <t>CCC1C(=O)N(C2=CN=C(N=C2N1C3CCCC3)NC4=C(C=C(C=C4)C(=O)NC5CCN(CC5)C)OC)C</t>
  </si>
  <si>
    <t>A5413</t>
  </si>
  <si>
    <t>HMN-214</t>
  </si>
  <si>
    <t>Plk inhibitor,broad-spectrum anti-tumor agent</t>
  </si>
  <si>
    <t>173529-46-9</t>
  </si>
  <si>
    <t>C22H20N2O5S</t>
  </si>
  <si>
    <t>CC(=O)N(C1=CC=CC=C1C=CC2=CC=[N+](C=C2)[O-])S(=O)(=O)C3=CC=C(C=C3)OC</t>
  </si>
  <si>
    <t>A8558</t>
  </si>
  <si>
    <t>BI6727 (Volasertib)</t>
  </si>
  <si>
    <t>Plk inhibitor,highly potent</t>
  </si>
  <si>
    <t>755038-65-4</t>
  </si>
  <si>
    <t>C34H50N8O3</t>
  </si>
  <si>
    <t>CCC1C(=O)N(C2=CN=C(N=C2N1C(C)C)NC3=C(C=C(C=C3)C(=O)NC4CCC(CC4)N5CCN(CC5)CC6CC6)OC)C</t>
  </si>
  <si>
    <t>A8681</t>
  </si>
  <si>
    <t>Ro3280</t>
  </si>
  <si>
    <t>PLK1 inhibitor,potent and highly selective</t>
  </si>
  <si>
    <t>1062243-51-9</t>
  </si>
  <si>
    <t>C27H35F2N7O3</t>
  </si>
  <si>
    <t>CN1CCC(CC1)NC(=O)C2=CC(=C(C=C2)NC3=NC=C4C(=N3)N(CC(C(=O)N4C)(F)F)C5CCCC5)OC</t>
  </si>
  <si>
    <t>B4094</t>
  </si>
  <si>
    <t>NMS-1286937</t>
  </si>
  <si>
    <t>PLK1 inhibitor, orally bioavailable</t>
  </si>
  <si>
    <t>1034616-18-6</t>
  </si>
  <si>
    <t>C24H27F3N8O3</t>
  </si>
  <si>
    <t>B5860</t>
  </si>
  <si>
    <t>TAK960</t>
  </si>
  <si>
    <t>Oral and selective PLK1 inhibitor</t>
  </si>
  <si>
    <t>1137868-52-0</t>
  </si>
  <si>
    <t>C27H34F3N7O3</t>
  </si>
  <si>
    <t>B4787</t>
  </si>
  <si>
    <t>SF1670</t>
  </si>
  <si>
    <t>PTEN inhibitor, potent and specific</t>
  </si>
  <si>
    <t>345630-40-2</t>
  </si>
  <si>
    <t>C19H17NO3</t>
  </si>
  <si>
    <t>CC(C)(C(NC(C=C1C2=O)=CC=C1C3=C(C2=O)C=CC=C3)=O)C</t>
  </si>
  <si>
    <t>A3764</t>
  </si>
  <si>
    <t>RI-1</t>
  </si>
  <si>
    <t>RAD51 inhibitor,cell-permeable</t>
  </si>
  <si>
    <t>415713-60-9</t>
  </si>
  <si>
    <t>C14H11Cl3N2O3</t>
  </si>
  <si>
    <t>C1COCCN1C2=C(C(=O)N(C2=O)C3=CC(=C(C=C3)Cl)Cl)Cl</t>
  </si>
  <si>
    <t>A1952</t>
  </si>
  <si>
    <t>NSC 23766</t>
  </si>
  <si>
    <t>Selective inhibitor of Rac1-GEF interaction.</t>
  </si>
  <si>
    <t>1177865-17-6</t>
  </si>
  <si>
    <t>C24H35N7.3HCl</t>
  </si>
  <si>
    <t>CCN(CC)CCCC(C)NC1=NC(=CC(=N1)NC2=CC3=C(C=C2)N=C(C=C3N)C)C</t>
  </si>
  <si>
    <t>A8902</t>
  </si>
  <si>
    <t>6H05</t>
  </si>
  <si>
    <t>C22H31ClF3N3O4S3</t>
  </si>
  <si>
    <t>ClC1=CC=C(SCC(N2CCC(C(NCCSSCCN(C)C)=O)CC2)=O)C=C1.OC(C(F)(F)F)=O</t>
  </si>
  <si>
    <t>A5755</t>
  </si>
  <si>
    <t>MK-1775</t>
  </si>
  <si>
    <t>Wee1 kinase inhibtor,potent and ATP-competitive</t>
  </si>
  <si>
    <t>955365-80-7</t>
  </si>
  <si>
    <t>C27H32N8O2</t>
  </si>
  <si>
    <t>CC(C)(C1=NC(=CC=C1)N2C3=NC(=NC=C3C(=O)N2CC=C)NC4=CC=C(C=C4)N5CCN(CC5)C)O</t>
  </si>
  <si>
    <t>A3214</t>
  </si>
  <si>
    <t>AZD1152</t>
  </si>
  <si>
    <t>Aurora B kinase inhibitor,highly potent and selective</t>
  </si>
  <si>
    <t>722543-31-9</t>
  </si>
  <si>
    <t>C26H31FN7O6P</t>
  </si>
  <si>
    <t>CCN(CCCOC1=CC2=C(C=C1)C(=NC=N2)NC3=NNC(=C3)CC(=O)NC4=CC(=CC=C4)F)CCOP(=O)(O)O</t>
  </si>
  <si>
    <t>A3760</t>
  </si>
  <si>
    <t>Reversine</t>
  </si>
  <si>
    <t>A3 adenosine receptor antagonist,ARK-1/-2/-3 inhibitor</t>
  </si>
  <si>
    <t>656820-32-5</t>
  </si>
  <si>
    <t>C21H27N7O</t>
  </si>
  <si>
    <t>C1CCC(CC1)NC2=NC(=NC3=C2NC=N3)NC4=CC=C(C=C4)N5CCOCC5</t>
  </si>
  <si>
    <t>A4110</t>
  </si>
  <si>
    <t>MLN8237 (Alisertib)</t>
  </si>
  <si>
    <t>Aurora A Kinase inhibitor, Potent and selective</t>
  </si>
  <si>
    <t>1028486-01-2</t>
  </si>
  <si>
    <t>C27H20ClFN4O4</t>
  </si>
  <si>
    <t>COC1=C(C(=CC=C1)F)C2=NCC3=CN=C(N=C3C4=C2C=C(C=C4)Cl)NC5=CC(=C(C=C5)C(=O)O)OC</t>
  </si>
  <si>
    <t>A4111</t>
  </si>
  <si>
    <t>VX-680 (MK-0457,Tozasertib)</t>
  </si>
  <si>
    <t>Aurora kinase inhibitor</t>
  </si>
  <si>
    <t>639089-54-6</t>
  </si>
  <si>
    <t>C23H28N8OS</t>
  </si>
  <si>
    <t>CC1=CC(=NN1)NC2=NC(=NC(=C2)N3CCN(CC3)C)SC4=CC=C(C=C4)NC(=O)C5CC5</t>
  </si>
  <si>
    <t>A4112</t>
  </si>
  <si>
    <t>Barasertib (AZD1152-HQPA)</t>
  </si>
  <si>
    <t>Aurora Kinase B inhibitor, Potent and selective</t>
  </si>
  <si>
    <t>722544-51-6</t>
  </si>
  <si>
    <t>C26H30FN7O3</t>
  </si>
  <si>
    <t>CCN(CCCOC1=CC2=C(C=C1)C(=NC=N2)NC3=NNC(=C3)CC(=O)NC4=CC(=CC=C4)F)CCO</t>
  </si>
  <si>
    <t>A4113</t>
  </si>
  <si>
    <t>ZM 447439</t>
  </si>
  <si>
    <t>Aurora Kinase inhibitor,potent and selective</t>
  </si>
  <si>
    <t>331771-20-1</t>
  </si>
  <si>
    <t>C29H31N5O4</t>
  </si>
  <si>
    <t>COC1=C(C=C2C(=C1)C(=NC=N2)NC3=CC=C(C=C3)NC(=O)C4=CC=CC=C4)OCCCN5CCOCC5</t>
  </si>
  <si>
    <t>A4115</t>
  </si>
  <si>
    <t>JNJ-7706621</t>
  </si>
  <si>
    <t>Potent CDK/Aurora kinase inhibitor</t>
  </si>
  <si>
    <t>443797-96-4</t>
  </si>
  <si>
    <t>C15H12F2N6O3S</t>
  </si>
  <si>
    <t>C1=CC(=C(C(=C1)F)C(=O)N2C(=NC(=N2)NC3=CC=C(C=C3)S(=O)(=O)N)N)F</t>
  </si>
  <si>
    <t>A4117</t>
  </si>
  <si>
    <t>AT9283</t>
  </si>
  <si>
    <t>Aurora kinase/JAK inhibitor</t>
  </si>
  <si>
    <t>896466-04-9</t>
  </si>
  <si>
    <t>C19H23N7O2</t>
  </si>
  <si>
    <t>C1CC1NC(=O)NC2=CNNC2=C3N=C4C=CC(=CC4=N3)CN5CCOCC5</t>
  </si>
  <si>
    <t>A4118</t>
  </si>
  <si>
    <t>Hesperadin</t>
  </si>
  <si>
    <t>Aurora B kinase inhibitor</t>
  </si>
  <si>
    <t>422513-13-1</t>
  </si>
  <si>
    <t xml:space="preserve">C29H32N4O3S </t>
  </si>
  <si>
    <t>CCS(=O)(=O)NC1=CC2=C(C=C1)NC(=O)C2=C(C3=CC=CC=C3)NC4=CC=C(C=C4)CN5CCCCC5</t>
  </si>
  <si>
    <t>A4119</t>
  </si>
  <si>
    <t>AMG-900</t>
  </si>
  <si>
    <t>945595-80-2</t>
  </si>
  <si>
    <t>C28H21N7OS</t>
  </si>
  <si>
    <t>CC1=CSC(=C1)C2=NN=C(C3=CC=CC=C32)NC4=CC=C(C=C4)OC5=C(C=CC=N5)C6=NC(=NC=C6)N</t>
  </si>
  <si>
    <t>A4120</t>
  </si>
  <si>
    <t>MK-5108 (VX-689)</t>
  </si>
  <si>
    <t>Aurora-A kinase inhibitor,highly selective</t>
  </si>
  <si>
    <t>1010085-13-8</t>
  </si>
  <si>
    <t>C22H21ClFN3O3S</t>
  </si>
  <si>
    <t>C1CC(CCC1OC2=C(C(=CC=C2)Cl)F)(CC3=NC(=CC=C3)NC4=NC=CS4)C(=O)O</t>
  </si>
  <si>
    <t>A4121</t>
  </si>
  <si>
    <t>SNS-314 Mesylate</t>
  </si>
  <si>
    <t>Aurora A/B/C kinases inhibitor, potent and selective</t>
  </si>
  <si>
    <t>1146618-41-8</t>
  </si>
  <si>
    <t>C18H15ClN6OS2.CH4O3S</t>
  </si>
  <si>
    <t>CS(=O)(=O)O.C1=CC(=CC(=C1)Cl)NC(=O)NC2=NC=C(S2)CCNC3=NC=NC4=C3SC=C4</t>
  </si>
  <si>
    <t>A4124</t>
  </si>
  <si>
    <t>TAK-901</t>
  </si>
  <si>
    <t>Novel Aurora A/B inhibitor</t>
  </si>
  <si>
    <t>934541-31-8</t>
  </si>
  <si>
    <t>C28H32N4O3S</t>
  </si>
  <si>
    <t>CCS(=O)(=O)C1=CC=CC(=C1)C2=CC(=C(C3=C2C4=CC(=CN=C4N3)C)C)C(=O)NC5CCN(CC5)C</t>
  </si>
  <si>
    <t>A4125</t>
  </si>
  <si>
    <t>CYC116</t>
  </si>
  <si>
    <t>Potent Aurora A/B inhibitor</t>
  </si>
  <si>
    <t>693228-63-6</t>
  </si>
  <si>
    <t>C18H20N6OS</t>
  </si>
  <si>
    <t>CC1=C(SC(=N1)N)C2=NC(=NC=C2)NC3=CC=C(C=C3)N4CCOCC4</t>
  </si>
  <si>
    <t>A4130</t>
  </si>
  <si>
    <t>ENMD-2076</t>
  </si>
  <si>
    <t>Selective Aurora A/Flt3 inhibitor</t>
  </si>
  <si>
    <t>934353-76-1</t>
  </si>
  <si>
    <t>C21H25N7</t>
  </si>
  <si>
    <t>CC1=CC(=NN1)NC2=NC(=NC(=C2)N3CCN(CC3)C)C=CC4=CC=CC=C4</t>
  </si>
  <si>
    <t>A1910</t>
  </si>
  <si>
    <t>Bromodomain Inhibitor, (+)-JQ1</t>
  </si>
  <si>
    <t>BET bromodomain inhibitor</t>
  </si>
  <si>
    <t>1268524-70-4</t>
  </si>
  <si>
    <t>C23H25ClN4O2S</t>
  </si>
  <si>
    <t>CC1=C(C)SC2=C1C(C3=CC=C(Cl)C=C3)=N[C@@H](CC(OC(C)(C)C)=O)C4=NN=C(C)N24</t>
  </si>
  <si>
    <t>A3901</t>
  </si>
  <si>
    <t>UNC1215</t>
  </si>
  <si>
    <t>Chemical probe for the methyllysine (Kme)</t>
  </si>
  <si>
    <t>1415800-43-9</t>
  </si>
  <si>
    <t>C32H43N5O2</t>
  </si>
  <si>
    <t>C1CCN(C1)C2CCN(CC2)C(=O)C3=CC(=C(C=C3)C(=O)N4CCC(CC4)N5CCCC5)NC6=CC=CC=C6</t>
  </si>
  <si>
    <t>A4491</t>
  </si>
  <si>
    <t>SGC-CBP30</t>
  </si>
  <si>
    <t>Inhibitor of CREBBP/EP300 bromodomain,potent</t>
  </si>
  <si>
    <t>1613695-14-9</t>
  </si>
  <si>
    <t>C28H33ClN4O3</t>
  </si>
  <si>
    <t>CC1=C(C(=NO1)C)C2=CC3=C(C=C2)N(C(=N3)CCC4=CC(=C(C=C4)OC)Cl)CC(C)N5CCOCC5</t>
  </si>
  <si>
    <t>A8181</t>
  </si>
  <si>
    <t>(-)-JQ1</t>
  </si>
  <si>
    <t>1268524-71-5</t>
  </si>
  <si>
    <t>CC1=C(C)SC2=C1C(C3=CC=C(Cl)C=C3)=N[C@H](CC(OC(C)(C)C)=O)C4=NN=C(C)N24</t>
  </si>
  <si>
    <t>A8810</t>
  </si>
  <si>
    <t>UNC669</t>
  </si>
  <si>
    <t>L3MBTL antagonist,potent and selective</t>
  </si>
  <si>
    <t>1314241-44-5</t>
  </si>
  <si>
    <t>C15H20BrN3O</t>
  </si>
  <si>
    <t>C1CCN(C1)C2CCN(CC2)C(=O)C3=CC(=CN=C3)Br</t>
  </si>
  <si>
    <t>B1012</t>
  </si>
  <si>
    <t>MS436</t>
  </si>
  <si>
    <t>BRD4 inhibitor</t>
  </si>
  <si>
    <t>1395084-25-9</t>
  </si>
  <si>
    <t>C18H17N5O3S</t>
  </si>
  <si>
    <t>CC1=CC(=NNC2=CC=C(C=C2)S(=O)(=O)NC3=CC=CC=N3)C(=CC1=O)N</t>
  </si>
  <si>
    <t>B1498</t>
  </si>
  <si>
    <t>I-BET-762</t>
  </si>
  <si>
    <t>BET inhibitor,highly potent</t>
  </si>
  <si>
    <t>1260907-17-2</t>
  </si>
  <si>
    <t>C22H22ClN5O2</t>
  </si>
  <si>
    <t>CCNC(=O)CC1C2=NN=C(N2C3=C(C=C(C=C3)OC)C(=N1)C4=CC=C(C=C4)Cl)C</t>
  </si>
  <si>
    <t>B1499</t>
  </si>
  <si>
    <t>RVX-208</t>
  </si>
  <si>
    <t>Potent BET bromodomain inhibitor</t>
  </si>
  <si>
    <t>1044870-39-4</t>
  </si>
  <si>
    <t>C20H22N2O5</t>
  </si>
  <si>
    <t>CC1=CC(=CC(=C1OCCO)C)C2=NC(=O)C3=C(C=C(C=C3N2)OC)OC</t>
  </si>
  <si>
    <t>B5973</t>
  </si>
  <si>
    <t>PFI 4</t>
  </si>
  <si>
    <t>Potent and selective BRPF1 Bromodomain inhibitor</t>
  </si>
  <si>
    <t>900305-37-5</t>
  </si>
  <si>
    <t>C21H24N4O3</t>
  </si>
  <si>
    <t>[H]N(C(C1=CC=CC=C1OC)=O)C2=C(N3CCCC3)C=C(N(C)C(N4C)=O)C4=C2</t>
  </si>
  <si>
    <t>A1906</t>
  </si>
  <si>
    <t>Decitabine (NSC127716, 5AZA-CdR)</t>
  </si>
  <si>
    <t>Deoxycytidine analog and cellular diifferentiation inducer</t>
  </si>
  <si>
    <t>2353-33-5</t>
  </si>
  <si>
    <t>C8H12N4O4</t>
  </si>
  <si>
    <t>C1C(C(OC1N2C=NC(=NC2=O)N)CO)O</t>
  </si>
  <si>
    <t>A1907</t>
  </si>
  <si>
    <t>5-Azacytidine</t>
  </si>
  <si>
    <t>DNA methyltransferase inhibitor.</t>
  </si>
  <si>
    <t>320-67-2</t>
  </si>
  <si>
    <t>C8H12N4O5</t>
  </si>
  <si>
    <t>C1=NC(=NC(=O)N1C2C(C(C(O2)CO)O)O)N</t>
  </si>
  <si>
    <t>A1912</t>
  </si>
  <si>
    <t>Lomeguatrib</t>
  </si>
  <si>
    <t>MGMT inhibitor</t>
  </si>
  <si>
    <t>192441-08-0</t>
  </si>
  <si>
    <t>C10H8BrN5OS</t>
  </si>
  <si>
    <t>C1=C(SC=C1Br)COC2=NC(=NC3=C2NC=N3)N</t>
  </si>
  <si>
    <t>A1913</t>
  </si>
  <si>
    <t>RG 108</t>
  </si>
  <si>
    <t>DNA methyltransferase inhibitor</t>
  </si>
  <si>
    <t>48208-26-0</t>
  </si>
  <si>
    <t>C19H14N2O4</t>
  </si>
  <si>
    <t>C1=CC=C2C(=C1)C(=O)N(C2=O)C(CC3=CNC4=CC=CC=C43)C(=O)O</t>
  </si>
  <si>
    <t>A1915</t>
  </si>
  <si>
    <t>Zebularine</t>
  </si>
  <si>
    <t>DNA methylation inhibitor</t>
  </si>
  <si>
    <t>3690-10-6</t>
  </si>
  <si>
    <t>C9H12N2O5</t>
  </si>
  <si>
    <t>C1=CN(C(=O)N=C1)C2C(C(C(O2)CO)O)O</t>
  </si>
  <si>
    <t>A4188</t>
  </si>
  <si>
    <t>2-Methoxyestradiol (2-MeOE2)</t>
  </si>
  <si>
    <t>Apoptotic, antiproliferative and antiangiogenic agent</t>
  </si>
  <si>
    <t>362-07-2</t>
  </si>
  <si>
    <t>C19H26O3</t>
  </si>
  <si>
    <t>CC12CCC3C(C1CCC2O)CCC4=CC(=C(C=C34)OC)O</t>
  </si>
  <si>
    <t>A4506</t>
  </si>
  <si>
    <t>DMOG</t>
  </si>
  <si>
    <t>Competitive HIF-PH inhibitor, cell-permeable</t>
  </si>
  <si>
    <t>89464-63-1</t>
  </si>
  <si>
    <t>C6H9NO5</t>
  </si>
  <si>
    <t>COC(=O)CNC(=O)C(=O)OC</t>
  </si>
  <si>
    <t>B6004</t>
  </si>
  <si>
    <t>PX-478 2HCl</t>
  </si>
  <si>
    <t>HIF-1α inhibitor</t>
  </si>
  <si>
    <t>685898-44-6</t>
  </si>
  <si>
    <t>C13H20Cl4N2O3</t>
  </si>
  <si>
    <t>ClCC[N+](C1=CC=C(C[C@@](N)([H])C(O)=O)C=C1)([O-])CCCl.Cl.Cl</t>
  </si>
  <si>
    <t>B1577</t>
  </si>
  <si>
    <t>C646</t>
  </si>
  <si>
    <t>HAT p300-CBP inhibitor,cell-permeable</t>
  </si>
  <si>
    <t>328968-36-1</t>
  </si>
  <si>
    <t>C24H19N3O6</t>
  </si>
  <si>
    <t>CC1=C(C=C(C(=C1)C2=CC=C(O2)C=C3C(=NN(C3=O)C4=CC=C(C=C4)C(=O)O)C)[N+](=O)[O-])C</t>
  </si>
  <si>
    <t>A4190</t>
  </si>
  <si>
    <t>GSK J4 HCl</t>
  </si>
  <si>
    <t>Inhibitor of H3K27 demethylase JMJD3,potent and cell-permeable</t>
  </si>
  <si>
    <t>1373423-53-0</t>
  </si>
  <si>
    <t>C24H27N5O2.HCl</t>
  </si>
  <si>
    <t>CCOC(=O)CCNC1=NC(=NC(=C1)N2CCC3=CC=CC=C3CC2)C4=CC=CC=N4.Cl</t>
  </si>
  <si>
    <t>B4891</t>
  </si>
  <si>
    <t>ML324</t>
  </si>
  <si>
    <t>JMJD2 demethylase inhibitor, potent and cell-permeable</t>
  </si>
  <si>
    <t>1222800-79-4</t>
  </si>
  <si>
    <t>C21H23N3O2</t>
  </si>
  <si>
    <t>B4894</t>
  </si>
  <si>
    <t>SP2509</t>
  </si>
  <si>
    <t>Demethylase 1 (LSD1) antagonist, novel Lysine-specific</t>
  </si>
  <si>
    <t>1423715-09-6</t>
  </si>
  <si>
    <t>C19H20ClN3O5S</t>
  </si>
  <si>
    <t>OC1=CC=C(Cl)C=C1/C(C)=N/NC(C2=CC=CC(S(=O)(N3CCOCC3)=O)=C2)=O</t>
  </si>
  <si>
    <t>B5607</t>
  </si>
  <si>
    <t>IOX 1</t>
  </si>
  <si>
    <t>histone demethylase JMJD inhibitor</t>
  </si>
  <si>
    <t>5852-78-8</t>
  </si>
  <si>
    <t>C10H7NO3</t>
  </si>
  <si>
    <t>OC1=C2N=CC=CC2=C(C(O)=O)C=C1</t>
  </si>
  <si>
    <t>B5685</t>
  </si>
  <si>
    <t>GSK J2</t>
  </si>
  <si>
    <t>1394854-52-4</t>
  </si>
  <si>
    <t>C22H23N5O2</t>
  </si>
  <si>
    <t>[O-]C(CCNC1=CC(N2CCC3=CC=CC=C3CC2)=NC(C4=CC=CN=C4)=N1)=O</t>
  </si>
  <si>
    <t>A1914</t>
  </si>
  <si>
    <t>UNC0638</t>
  </si>
  <si>
    <t>G9a/GLP HMTase inhibitor, potent and selective</t>
  </si>
  <si>
    <t>1255580-76-7</t>
  </si>
  <si>
    <t>C30H47N5O2</t>
  </si>
  <si>
    <t>CC(C)N1CCC(CC1)NC2=NC(=NC3=CC(=C(C=C32)OC)OCCCN4CCCC4)C5CCCCC5</t>
  </si>
  <si>
    <t>A4166</t>
  </si>
  <si>
    <t>EPZ5676</t>
  </si>
  <si>
    <t>DOT1L inhibitor,potent and SAM competitive</t>
  </si>
  <si>
    <t>1380288-87-8</t>
  </si>
  <si>
    <t>C30H42N8O3</t>
  </si>
  <si>
    <t>CC(C)N(CC1C(C(C(O1)N2C=NC3=C2N=CN=C3N)O)O)C4CC(C4)CCC5=NC6=C(N5)C=C(C=C6)C(C)(C)C</t>
  </si>
  <si>
    <t>A4167</t>
  </si>
  <si>
    <t>SGC 0946</t>
  </si>
  <si>
    <t>DOT1L inhibitor,highly potent and selective</t>
  </si>
  <si>
    <t>1561178-17-3</t>
  </si>
  <si>
    <t>C28H40BrN7O4</t>
  </si>
  <si>
    <t>CC(C)(C)C1=CC=C(NC(NCCCN(C[C@@H]2[C@@H](O)[C@@H](O)[C@H](N3C4=NC=NC(N)=C4C(Br)=C3)O2)C(C)C)=O)C=C1</t>
  </si>
  <si>
    <t>A4170</t>
  </si>
  <si>
    <t>EPZ004777</t>
  </si>
  <si>
    <t>DOT1L inhibitor</t>
  </si>
  <si>
    <t>1338466-77-5</t>
  </si>
  <si>
    <t>C28H41N7O4</t>
  </si>
  <si>
    <t>CC(C)N(CCCNC(=O)NC1=CC=C(C=C1)C(C)(C)C)CC2C(C(C(O2)N3C=CC4=C3N=CN=C4N)O)O</t>
  </si>
  <si>
    <t>B1127</t>
  </si>
  <si>
    <t>UNC 0631</t>
  </si>
  <si>
    <t>G9a inhibitor</t>
  </si>
  <si>
    <t>1320288-19-4</t>
  </si>
  <si>
    <t>C37H61N7O2</t>
  </si>
  <si>
    <t>B1583</t>
  </si>
  <si>
    <t>UNC1999</t>
  </si>
  <si>
    <t>EZH2 inhibitor</t>
  </si>
  <si>
    <t>1431612-23-5</t>
  </si>
  <si>
    <t>C33H43N7O2</t>
  </si>
  <si>
    <t>CCCC1=C(C(=O)NC(=C1)C)CNC(=O)C2=C3C=NN(C3=CC(=C2)C4=CN=C(C=C4)N5CCN(CC5)C(C)C)C(C)C</t>
  </si>
  <si>
    <t>B1622</t>
  </si>
  <si>
    <t>SGI-1027</t>
  </si>
  <si>
    <t>DNMT inhibitor</t>
  </si>
  <si>
    <t>1020149-73-8</t>
  </si>
  <si>
    <t>C27H23N7O</t>
  </si>
  <si>
    <t>CC1=CC(=NC(=N1)N)NC2=CC=C(C=C2)NC(=O)C3=CC=C(C=C3)NC4=CC=NC5=CC=CC=C54</t>
  </si>
  <si>
    <t>A8221</t>
  </si>
  <si>
    <t>EPZ-6438</t>
  </si>
  <si>
    <t>EZH2 inhibitor,potent and selective</t>
  </si>
  <si>
    <t>C34H44N4O4</t>
  </si>
  <si>
    <t>CCN(C1CCOCC1)C2=CC(=CC(=C2C)C(=O)NCC3=C(C=C(NC3=O)C)C)C4=CC=C(C=C4)CN5CCOCC5</t>
  </si>
  <si>
    <t>A3012</t>
  </si>
  <si>
    <t>Ruxolitinib (INCB018424)</t>
  </si>
  <si>
    <t>JAK inhibitor</t>
  </si>
  <si>
    <t>941678-49-5</t>
  </si>
  <si>
    <t>C17H18N6</t>
  </si>
  <si>
    <t>C1CCC(C1)C(CC#N)N2C=C(C=N2)C3=C4C=CNC4=NC=N3</t>
  </si>
  <si>
    <t>A3221</t>
  </si>
  <si>
    <t>Bardoxolone methyl</t>
  </si>
  <si>
    <t>IKK inhibitor, potent antioxidant inflammation modulator</t>
  </si>
  <si>
    <t>218600-53-4</t>
  </si>
  <si>
    <t>C32H43NO4</t>
  </si>
  <si>
    <t>CC1(CCC2(CCC3(C(C2C1)C(=O)C=C4C3(CCC5C4(C=C(C(=O)C5(C)C)C#N)C)C)C)C(=O)OC)C</t>
  </si>
  <si>
    <t>A3741</t>
  </si>
  <si>
    <t>Pyridone 6</t>
  </si>
  <si>
    <t>Pan-JAK inhibitor</t>
  </si>
  <si>
    <t>457081-03-7</t>
  </si>
  <si>
    <t>C18H16FN3O</t>
  </si>
  <si>
    <t>CC(C)(C)C(N1)=NC2=C1C3=C(C4=C2C=CNC4=O)C=C(F)C=C3</t>
  </si>
  <si>
    <t>A4136</t>
  </si>
  <si>
    <t>TG101348 (SAR302503)</t>
  </si>
  <si>
    <t>JAK-2 inhibitor,potent and selective</t>
  </si>
  <si>
    <t>936091-26-8</t>
  </si>
  <si>
    <t>C27H36N6O3S</t>
  </si>
  <si>
    <t>CC1=CN=C(N=C1NC2=CC(=CC=C2)S(=O)(=O)NC(C)(C)C)NC3=CC=C(C=C3)OCCN4CCCC4</t>
  </si>
  <si>
    <t>A4138</t>
  </si>
  <si>
    <t>Tofacitinib (CP-690550,Tasocitinib)</t>
  </si>
  <si>
    <t>Janus kinase inhibitor</t>
  </si>
  <si>
    <t>477600-75-2</t>
  </si>
  <si>
    <t>C16H20N6O</t>
  </si>
  <si>
    <t>CC1CCN(CC1N(C)C2=NC=NC3=C2C=CN3)C(=O)CC#N</t>
  </si>
  <si>
    <t>A4143</t>
  </si>
  <si>
    <t>CYT387</t>
  </si>
  <si>
    <t>JAK-1/-2 inhibitor,ATP competitive</t>
  </si>
  <si>
    <t>1056634-68-4</t>
  </si>
  <si>
    <t>C23H22N6O2</t>
  </si>
  <si>
    <t>C1COCCN1C2=CC=C(C=C2)NC3=NC=CC(=N3)C4=CC=C(C=C4)C(=O)NCC#N</t>
  </si>
  <si>
    <t>A4146</t>
  </si>
  <si>
    <t>CEP-33779</t>
  </si>
  <si>
    <t>JAK2 inhibitor,highly selective</t>
  </si>
  <si>
    <t>1257704-57-6</t>
  </si>
  <si>
    <t>C24H26N6O2S</t>
  </si>
  <si>
    <t>CN1CCN(CC1)C2=CC(=CC=C2)NC3=NN4C=CC=C(C4=N3)C5=CC=C(C=C5)S(=O)(=O)C</t>
  </si>
  <si>
    <t>A4147</t>
  </si>
  <si>
    <t>LY2784544</t>
  </si>
  <si>
    <t>JAK2 inhibitor,highly potent and selective</t>
  </si>
  <si>
    <t>1229236-86-5</t>
  </si>
  <si>
    <t>C23H25ClFN7O</t>
  </si>
  <si>
    <t>CC1=CC(=NN1)NC2=NN3C(=C(N=C3C(=C2)CN4CCOCC4)C)CC5=C(C=C(C=C5)Cl)F</t>
  </si>
  <si>
    <t>B8023</t>
  </si>
  <si>
    <t>Cerdulatinib (PRT062070)</t>
  </si>
  <si>
    <t>Syk/JAK inhibitor</t>
  </si>
  <si>
    <t>1198300-79-6</t>
  </si>
  <si>
    <t>C20H27N7O3S</t>
  </si>
  <si>
    <t>NC(C1=CN=C(NC2=CC=C(N3CCN(S(=O)(CC)=O)CC3)C=C2)N=C1NC4CC4)=O</t>
  </si>
  <si>
    <t>A3002</t>
  </si>
  <si>
    <t>ABT-888 (Veliparib)</t>
  </si>
  <si>
    <t>Potent PARP inhibitor</t>
  </si>
  <si>
    <t>912444-00-9</t>
  </si>
  <si>
    <t xml:space="preserve">C13H16N4O </t>
  </si>
  <si>
    <t>CC1(CCCN1)C2=NC3=C(C=CC=C3N2)C(=O)N</t>
  </si>
  <si>
    <t>C19H20N4O</t>
  </si>
  <si>
    <t>A3958</t>
  </si>
  <si>
    <t>Veliparib dihydrochloride</t>
  </si>
  <si>
    <t>PARP-1/PARP-2 inhibitor</t>
  </si>
  <si>
    <t>912445-05-7</t>
  </si>
  <si>
    <t>C13H18Cl2N4O</t>
  </si>
  <si>
    <t>CC1(CCCN1)C2=NC3=C(C=CC=C3N2)C(=O)N.Cl.Cl</t>
  </si>
  <si>
    <t>A4154</t>
  </si>
  <si>
    <t>Olaparib (AZD2281, Ku-0059436)</t>
  </si>
  <si>
    <t>Potent PARP1/PARP2 inhibitor</t>
  </si>
  <si>
    <t>763113-22-0</t>
  </si>
  <si>
    <t>C24H23FN4O3</t>
  </si>
  <si>
    <t>C1CC1C(=O)N2CCN(CC2)C(=O)C3=C(C=CC(=C3)CC4=NNC(=O)C5=CC=CC=C54)F</t>
  </si>
  <si>
    <t>A4156</t>
  </si>
  <si>
    <t>Rucaparib (AG-014699,PF-01367338)</t>
  </si>
  <si>
    <t>459868-92-9</t>
  </si>
  <si>
    <t>C19H18FN3O.H3PO4</t>
  </si>
  <si>
    <t>OP(O)(O)=O.FC1=CC2=C3C(CCNC2=O)=C(C4=CC=C(CNC)C=C4)NC3=C1</t>
  </si>
  <si>
    <t>A4159</t>
  </si>
  <si>
    <t>PJ34 hydrochloride</t>
  </si>
  <si>
    <t>PARP inhibitor,potent and cell-permeable</t>
  </si>
  <si>
    <t>344458-15-7</t>
  </si>
  <si>
    <t>C17H17N3O2.HCl</t>
  </si>
  <si>
    <t>CN(C)CC(=O)NC1=CC2=C(C=C1)NC(=O)C3=CC=CC=C32.Cl</t>
  </si>
  <si>
    <t>A4161</t>
  </si>
  <si>
    <t>INO-1001</t>
  </si>
  <si>
    <t>3544-24-9</t>
  </si>
  <si>
    <t>C7H8N2O</t>
  </si>
  <si>
    <t>C1=CC(=CC(=C1)N)C(=O)N</t>
  </si>
  <si>
    <t>A4163</t>
  </si>
  <si>
    <t>UPF 1069</t>
  </si>
  <si>
    <t>Selective PARP2 inhibitor</t>
  </si>
  <si>
    <t>1048371-03-4</t>
  </si>
  <si>
    <t>C17H13NO3</t>
  </si>
  <si>
    <t>C1=CC=C(C=C1)C(=O)COC2=CC=CC3=C2C=CNC3=O</t>
  </si>
  <si>
    <t>A4164</t>
  </si>
  <si>
    <t>AZD2461</t>
  </si>
  <si>
    <t>Novel PARP inhibitor</t>
  </si>
  <si>
    <t>1174043-16-3</t>
  </si>
  <si>
    <t>C22H22FN3O3</t>
  </si>
  <si>
    <t>COC1CCN(CC1)C(=O)C2=C(C=CC(=C2)CC3=NNC(=O)C4=CC=CC=C43)F</t>
  </si>
  <si>
    <t>A3337</t>
  </si>
  <si>
    <t>CX-6258</t>
  </si>
  <si>
    <t>Pan-Pim kinases Inhibitor</t>
  </si>
  <si>
    <t>1202916-90-2</t>
  </si>
  <si>
    <t>C26H24ClN3O3</t>
  </si>
  <si>
    <t>CN1CCCN(C(C2=CC(C3=CC=C(/C=C4C(C=C(Cl)C=C5)=C5NC\4=O)O3)=CC=C2)=O)CC1</t>
  </si>
  <si>
    <t>A3962</t>
  </si>
  <si>
    <t>AZD1208</t>
  </si>
  <si>
    <t>PIM kinase inhibitor</t>
  </si>
  <si>
    <t>1204144-28-4</t>
  </si>
  <si>
    <t>C21H21N3O2S</t>
  </si>
  <si>
    <t>C1CC(CN(C1)C2=C(C=CC=C2C=C3C(=O)NC(=O)S3)C4=CC=CC=C4)N</t>
  </si>
  <si>
    <t>A4192</t>
  </si>
  <si>
    <t>SGI-1776 free base</t>
  </si>
  <si>
    <t>Pim kinase inhibitor,ATP-competitive</t>
  </si>
  <si>
    <t>1025065-69-3</t>
  </si>
  <si>
    <t>C20H22F3N5O</t>
  </si>
  <si>
    <t>CN1CCC(CC1)CNC2=NN3C(=NC=C3C4=CC(=CC=C4)OC(F)(F)F)C=C2</t>
  </si>
  <si>
    <t>A4521</t>
  </si>
  <si>
    <t>TCS PIM-1 1</t>
  </si>
  <si>
    <t>Pim-1 kinase inhibitor,ATP-competitve</t>
  </si>
  <si>
    <t>491871-58-0</t>
  </si>
  <si>
    <t>C18H11BrN2O2</t>
  </si>
  <si>
    <t>O=C1C(C#N)=C(C2=CC=CC=C2)C=C(C3=C(O)C=CC(Br)=C3)N1</t>
  </si>
  <si>
    <t>A4541</t>
  </si>
  <si>
    <t>Sal 003</t>
  </si>
  <si>
    <t>Cellular phosphatase complex inhibitor</t>
  </si>
  <si>
    <t>1164470-53-4</t>
  </si>
  <si>
    <t>C18H15Cl4N3OS</t>
  </si>
  <si>
    <t>C1=CC=C(C=C1)C=CC(=O)NC(C(Cl)(Cl)Cl)NC(=S)NC2=CC=C(C=C2)Cl</t>
  </si>
  <si>
    <t>A8223</t>
  </si>
  <si>
    <t>CID 2011756</t>
  </si>
  <si>
    <t>PKD inhibitor</t>
  </si>
  <si>
    <t>638156-11-3</t>
  </si>
  <si>
    <t>C22H21ClN2O3</t>
  </si>
  <si>
    <t>C1COCCN1CC2=CC=C(C=C2)NC(=O)C3=CC=C(O3)C4=CC(=CC=C4)Cl</t>
  </si>
  <si>
    <t>A4180</t>
  </si>
  <si>
    <t>SRT1720 HCl</t>
  </si>
  <si>
    <t>SIRT1 activator</t>
  </si>
  <si>
    <t>1001645-58-4</t>
  </si>
  <si>
    <t>C25H23N7OS.HCl</t>
  </si>
  <si>
    <t>C1CN(CCN1)CC2=CSC3=NC(=CN23)C4=CC=CC=C4NC(=O)C5=NC6=CC=CC=C6N=C5.Cl</t>
  </si>
  <si>
    <t>A4181</t>
  </si>
  <si>
    <t>EX 527 (SEN0014196)</t>
  </si>
  <si>
    <t>SIRT1 inhibitor</t>
  </si>
  <si>
    <t>49843-98-3</t>
  </si>
  <si>
    <t>C13H13ClN2O</t>
  </si>
  <si>
    <t>C1CC(C2=C(C1)C3=C(N2)C=CC(=C3)Cl)C(=O)N</t>
  </si>
  <si>
    <t>A4183</t>
  </si>
  <si>
    <t>Sirtinol</t>
  </si>
  <si>
    <t>SIRT inhibitor</t>
  </si>
  <si>
    <t>410536-97-9</t>
  </si>
  <si>
    <t>C26H22N2O2</t>
  </si>
  <si>
    <t>CC(C1=CC=CC=C1)NC(=O)C2=CC=CC=C2NC=C3C(=O)C=CC4=CC=CC=C43</t>
  </si>
  <si>
    <t>B3272</t>
  </si>
  <si>
    <t>Inauhzin</t>
  </si>
  <si>
    <t>309271-94-1</t>
  </si>
  <si>
    <t>C25H19N5OS2</t>
  </si>
  <si>
    <t>A3210</t>
  </si>
  <si>
    <t>AZ20</t>
  </si>
  <si>
    <t>ATR inhibitor,potent and selective</t>
  </si>
  <si>
    <t>1233339-22-4</t>
  </si>
  <si>
    <t>C21H24N4O3S</t>
  </si>
  <si>
    <t>A8336</t>
  </si>
  <si>
    <t>KU-60019</t>
  </si>
  <si>
    <t>ATM kinase inhibitor,potent and selective</t>
  </si>
  <si>
    <t>925701-49-1</t>
  </si>
  <si>
    <t>C30H33N3O5S</t>
  </si>
  <si>
    <t>CC1CN(CC(O1)C)CC(=O)NC2=CC3=C(C=C2)SC4=C(C=CC=C4C3)C5=CC(=O)C=C(O5)N6CCOCC6</t>
  </si>
  <si>
    <t>A8624</t>
  </si>
  <si>
    <t>CGK733</t>
  </si>
  <si>
    <t>ATM/ATR inhibitor,potent and selective</t>
  </si>
  <si>
    <t>905973-89-9</t>
  </si>
  <si>
    <t>C23H18Cl3FN4O3S</t>
  </si>
  <si>
    <t>C1=CC=C(C=C1)C(C2=CC=CC=C2)C(=O)NC(C(Cl)(Cl)Cl)NC(=S)NC3=CC(=C(C=C3)F)[N+](=O)[O-]</t>
  </si>
  <si>
    <t>B1383</t>
  </si>
  <si>
    <t>VE-822</t>
  </si>
  <si>
    <t>ATR inhibitor</t>
  </si>
  <si>
    <t>1232416-25-9</t>
  </si>
  <si>
    <t>C24H25N5O3S</t>
  </si>
  <si>
    <t>CC(C)S(=O)(=O)C1=CC=C(C=C1)C2=CN=C(C(=N2)C3=CC(=NO3)C4=CC=C(C=C4)CNC)N</t>
  </si>
  <si>
    <t>A2559</t>
  </si>
  <si>
    <t>Altretamine</t>
  </si>
  <si>
    <t>Antineoplastic agent</t>
  </si>
  <si>
    <t>645-05-6</t>
  </si>
  <si>
    <t>C9H18N6</t>
  </si>
  <si>
    <t>CN(C)C1=NC(=NC(=N1)N(C)C)N(C)C</t>
  </si>
  <si>
    <t>A8386</t>
  </si>
  <si>
    <t>Busulfan</t>
  </si>
  <si>
    <t>55-98-1</t>
  </si>
  <si>
    <t>C6H14O6S2</t>
  </si>
  <si>
    <t>CS(=O)(=O)OCCCCOS(=O)(=O)C</t>
  </si>
  <si>
    <t>B1399</t>
  </si>
  <si>
    <t>Temozolomide</t>
  </si>
  <si>
    <t>85622-93-1</t>
  </si>
  <si>
    <t>C6H6N6O2</t>
  </si>
  <si>
    <t>CN1C(=O)N2C=NC(=C2N=N1)C(=O)N</t>
  </si>
  <si>
    <t>B1963</t>
  </si>
  <si>
    <t>Lomustine</t>
  </si>
  <si>
    <t>Antineoplastic drug</t>
  </si>
  <si>
    <t>13010-47-4</t>
  </si>
  <si>
    <t>C9H16ClN3O2</t>
  </si>
  <si>
    <t>C1CCC(CC1)NC(=O)N(CCCl)N=O</t>
  </si>
  <si>
    <t>B3489</t>
  </si>
  <si>
    <t>Carmustine</t>
  </si>
  <si>
    <t>154-93-8</t>
  </si>
  <si>
    <t>C5H9Cl2N3O2</t>
  </si>
  <si>
    <t>A8705</t>
  </si>
  <si>
    <t>SCR7</t>
  </si>
  <si>
    <t>DNA ligase IV inhibitor</t>
  </si>
  <si>
    <t>1533426-72-0</t>
  </si>
  <si>
    <t>C18H14N4OS</t>
  </si>
  <si>
    <t>S=C(NC(/N=C/C1=CC=CC=C1)=C2/N=C/C3=CC=CC=C3)NC2=O</t>
  </si>
  <si>
    <t>A1379</t>
  </si>
  <si>
    <t>Nelarabine</t>
  </si>
  <si>
    <t>Prodrug of ara-G for T-LBL/T-ALL</t>
  </si>
  <si>
    <t>121032-29-9</t>
  </si>
  <si>
    <t>C11H15N5O5</t>
  </si>
  <si>
    <t>COC1=NC(=NC2=C1N=CN2C3C(C(C(O3)CO)O)O)N</t>
  </si>
  <si>
    <t>A1402</t>
  </si>
  <si>
    <t>Gemcitabine HCl</t>
  </si>
  <si>
    <t>Inhibits DNA synthesis,deoxycytidine analog</t>
  </si>
  <si>
    <t>122111-03-9</t>
  </si>
  <si>
    <t>C9H11F2N3O4.HCI</t>
  </si>
  <si>
    <t>C1=CN(C(=O)N=C1N)[C@H]2C([C@@H]([C@H](O2)CO)O)(F)F</t>
  </si>
  <si>
    <t>A1412</t>
  </si>
  <si>
    <t>Clofarabine</t>
  </si>
  <si>
    <t>Antimetabolite,inhibit DNA polymerase and ribonucleotide reductase</t>
  </si>
  <si>
    <t>123318-82-1</t>
  </si>
  <si>
    <t>C10H11ClFN5O3</t>
  </si>
  <si>
    <t>C1=NC2=C(N1C3C(C(C(O3)CO)O)F)N=C(N=C2N)Cl</t>
  </si>
  <si>
    <t>A2097</t>
  </si>
  <si>
    <t>Ifosfamide</t>
  </si>
  <si>
    <t>Cytostatic agent</t>
  </si>
  <si>
    <t>3778-73-2</t>
  </si>
  <si>
    <t>C7H15Cl2N2O2P</t>
  </si>
  <si>
    <t>C1CN(P(=O)(OC1)NCCCl)CCCl</t>
  </si>
  <si>
    <t>A2171</t>
  </si>
  <si>
    <t>Carboplatin</t>
  </si>
  <si>
    <t>Antitumor agent that forms platinum-DNA adducts.</t>
  </si>
  <si>
    <t>41575-94-4</t>
  </si>
  <si>
    <t>C6H12N2O4Pt</t>
  </si>
  <si>
    <t>C1CC(C1)(C(=O)[O-])C(=O)[O-].N.N.[Pt+2]</t>
  </si>
  <si>
    <t>A2187</t>
  </si>
  <si>
    <t>Cladribine</t>
  </si>
  <si>
    <t>Apoptosis inducer in CLL cells</t>
  </si>
  <si>
    <t>4291-63-8</t>
  </si>
  <si>
    <t>C10H12ClN5O3</t>
  </si>
  <si>
    <t>C1C(C(OC1N2C=NC3=C2N=C(N=C3N)Cl)CO)O</t>
  </si>
  <si>
    <t>A2343</t>
  </si>
  <si>
    <t>Cyclophosphamide</t>
  </si>
  <si>
    <t>Nitrogen mustard alkylating agent and prodrug.</t>
  </si>
  <si>
    <t>50-18-0</t>
  </si>
  <si>
    <t>C1CNP(=O)(OC1)N(CCCl)CCCl</t>
  </si>
  <si>
    <t>A2355</t>
  </si>
  <si>
    <t>Mercaptopurine (6-MP)</t>
  </si>
  <si>
    <t>Purine synthesis inhibitor</t>
  </si>
  <si>
    <t>50-44-2</t>
  </si>
  <si>
    <t>C5H4N4S</t>
  </si>
  <si>
    <t>C1=NC2=C(N1)C(=S)N=CN2</t>
  </si>
  <si>
    <t>A2402</t>
  </si>
  <si>
    <t>Floxuridine</t>
  </si>
  <si>
    <t>Antineoplastic antimetabolite</t>
  </si>
  <si>
    <t>50-91-9</t>
  </si>
  <si>
    <t>C1C(C(OC1N2C=C(C(=O)NC2=O)F)CO)O</t>
  </si>
  <si>
    <t>A2548</t>
  </si>
  <si>
    <t>Carmofur</t>
  </si>
  <si>
    <t>Cytostatic derivative of fluorouracilm,antineoplatic agent</t>
  </si>
  <si>
    <t>61422-45-5</t>
  </si>
  <si>
    <t>C11H16FN3O3</t>
  </si>
  <si>
    <t>CCCCCCNC(=O)N1C=C(C(=O)NC1=O)F</t>
  </si>
  <si>
    <t>A5424</t>
  </si>
  <si>
    <t>Fludarabine</t>
  </si>
  <si>
    <t>DNA synthsis inhibitor</t>
  </si>
  <si>
    <t>21679-14-1</t>
  </si>
  <si>
    <t>C10H12FN5O4</t>
  </si>
  <si>
    <t>C1=NC2=C(N1C3C(C(C(O3)CO)O)O)N=C(N=C2N)F</t>
  </si>
  <si>
    <t>A8317</t>
  </si>
  <si>
    <t>Fludarabine Phosphate (Fludara)</t>
  </si>
  <si>
    <t>Inhibits STAT1 activation and DNA synthesis</t>
  </si>
  <si>
    <t>75607-67-9</t>
  </si>
  <si>
    <t>C10H13FN5O7P</t>
  </si>
  <si>
    <t>C1=NC2=C(N1C3C(C(C(O3)COP(=O)(O)O)O)O)N=C(N=C2N)F</t>
  </si>
  <si>
    <t>A8331</t>
  </si>
  <si>
    <t>Bleomycin Sulfate</t>
  </si>
  <si>
    <t>Chemotherapy agent, induces DNA strand break</t>
  </si>
  <si>
    <t>9041-93-4</t>
  </si>
  <si>
    <t>C55H85N17O25S4</t>
  </si>
  <si>
    <t>CC1=C(N=C(N=C1N)C(CC(=O)N)NCC(C(=O)N)N)C(=O)NC(C(C2=CN=CN2)OC3C(C(C(C(O3)CO)O)O)OC4C(C(C(C(O4)CO)O)OC4C(C(C(C(O4)CO)O)OC(=O)N)O)C(=O)NC(C)C(C(C)C(=O)NC(C(C)O)C(=O)NCCC5=NC(=CS5)C6=NC(=CS6)C(=O)NCCC[S+](C)C)O.OS(=O)(=O)[O-]</t>
  </si>
  <si>
    <t>A8405</t>
  </si>
  <si>
    <t>Cytarabine</t>
  </si>
  <si>
    <t>cytotoxic agent, blocks DNA synthesis</t>
  </si>
  <si>
    <t>147-94-4</t>
  </si>
  <si>
    <t>C9H13N3O5</t>
  </si>
  <si>
    <t>C1=CN(C(=O)N=C1N)C2C(C(C(O2)CO)O)O</t>
  </si>
  <si>
    <t>A8437</t>
  </si>
  <si>
    <t>Gemcitabine</t>
  </si>
  <si>
    <t>inhibitor of DNA synthesis</t>
  </si>
  <si>
    <t>95058-81-4</t>
  </si>
  <si>
    <t>C9H11F2N3O4</t>
  </si>
  <si>
    <t>C1=CN(C(=O)N=C1N)C2C(C(C(O2)CO)O)(F)F</t>
  </si>
  <si>
    <t>A8647</t>
  </si>
  <si>
    <t>Capecitabine</t>
  </si>
  <si>
    <t>154361-50-9</t>
  </si>
  <si>
    <t>C15H22FN3O6</t>
  </si>
  <si>
    <t>CCCCCOC(=O)NC1=NC(=O)N(C=C1F)C2C(C(C(O2)C)O)O</t>
  </si>
  <si>
    <t>Antitumor agent</t>
  </si>
  <si>
    <t>B1892</t>
  </si>
  <si>
    <t>Azathioprine</t>
  </si>
  <si>
    <t>446-86-6</t>
  </si>
  <si>
    <t>C9H7N7O2S</t>
  </si>
  <si>
    <t>CN1C=NC(=C1SC2=NC=NC3=C2NC=N3)[N+](=O)[O-]</t>
  </si>
  <si>
    <t>B4896</t>
  </si>
  <si>
    <t>BMH-21</t>
  </si>
  <si>
    <t>RNA polymerase I Inhibitior</t>
  </si>
  <si>
    <t>896705-16-1</t>
  </si>
  <si>
    <t>C21H20N4O2</t>
  </si>
  <si>
    <t>O=C1C2=C(C=C(C=CC=C3)C3=C2)N=C4C(C(NCCN(C)C)=O)=CC=CN41</t>
  </si>
  <si>
    <t>A2197</t>
  </si>
  <si>
    <t>Dacarbazine</t>
  </si>
  <si>
    <t>Antineoplastic( malignant melanoma and sarcomas)</t>
  </si>
  <si>
    <t>4342-3-4</t>
  </si>
  <si>
    <t>C6H10N6O</t>
  </si>
  <si>
    <t>CN(C)NN=C1C(=NC=N1)C(=O)N</t>
  </si>
  <si>
    <t>B3209</t>
  </si>
  <si>
    <t>Triapine</t>
  </si>
  <si>
    <t>Ribonucleotide reductase inhibitor</t>
  </si>
  <si>
    <t>236392-56-6</t>
  </si>
  <si>
    <t>C7H9N5S</t>
  </si>
  <si>
    <t>C1=CC(=C(N=C1)C=NNC(=S)N)N</t>
  </si>
  <si>
    <t>A3761</t>
  </si>
  <si>
    <t>RG2833</t>
  </si>
  <si>
    <t>Brain-penetrant HDAC inhibitor</t>
  </si>
  <si>
    <t>1215493-56-3</t>
  </si>
  <si>
    <t>C20H25N3O2</t>
  </si>
  <si>
    <t>CC1=CC=C(C=C1)C(=O)NCCCCCC(=O)NC2=CC=CC=C2N</t>
  </si>
  <si>
    <t>A4083</t>
  </si>
  <si>
    <t>Rocilinostat (ACY-1215)</t>
  </si>
  <si>
    <t>Selective HDAC6 inhibitor</t>
  </si>
  <si>
    <t>1316214-52-4</t>
  </si>
  <si>
    <t>C24H27N5O3</t>
  </si>
  <si>
    <t>C1=CC=C(C=C1)N(C2=CC=CC=C2)C3=NC=C(C=N3)C(=O)NCCCCCCC(=O)NO</t>
  </si>
  <si>
    <t>A4092</t>
  </si>
  <si>
    <t>CUDC-101</t>
  </si>
  <si>
    <t>Multitargeted HDAC inhibitor</t>
  </si>
  <si>
    <t>1012054-59-9</t>
  </si>
  <si>
    <t>C24H26N4O4</t>
  </si>
  <si>
    <t>COC1=C(C=C2C(=C1)N=CN=C2NC3=CC=CC(=C3)C#C)OCCCCCCC(=O)NO</t>
  </si>
  <si>
    <t>A8171</t>
  </si>
  <si>
    <t>Entinostat (MS-275,SNDX-275)</t>
  </si>
  <si>
    <t>HDAC1 and HDAC3 inhibitor</t>
  </si>
  <si>
    <t>209783-80-2</t>
  </si>
  <si>
    <t>C21H20N4O3</t>
  </si>
  <si>
    <t>C1=CC=C(C(=C1)N)NC(=O)C2=CC=C(C=C2)CNC(=O)OCC3=CN=CC=C3</t>
  </si>
  <si>
    <t>A8173</t>
  </si>
  <si>
    <t>Romidepsin (FK228, depsipeptide)</t>
  </si>
  <si>
    <t>HDAC1/HDAC2 inhibitor,potent and selective</t>
  </si>
  <si>
    <t>128517-07-7</t>
  </si>
  <si>
    <t>C24H36N4O6S2</t>
  </si>
  <si>
    <t>CC=C1C(=O)NC(C(=O)OC2CC(=O)NC(C(=O)NC(CSSCCC=C2)C(=O)N1)C(C)C)C(C)C</t>
  </si>
  <si>
    <t>A8178</t>
  </si>
  <si>
    <t>Panobinostat (LBH589)</t>
  </si>
  <si>
    <t>HDAC inhibitor</t>
  </si>
  <si>
    <t>404950-80-7</t>
  </si>
  <si>
    <t>CC1=C(C2=CC=CC=C2N1)CCNCC3=CC=C(C=C3)C=CC(=O)NO</t>
  </si>
  <si>
    <t>A8183</t>
  </si>
  <si>
    <t>Trichostatin A (TSA)</t>
  </si>
  <si>
    <t>58880-19-6</t>
  </si>
  <si>
    <t>C17H22N2O3</t>
  </si>
  <si>
    <t>CC(C=C(C)C=CC(=O)NO)C(=O)C1=CC=C(C=C1)N(C)C</t>
  </si>
  <si>
    <t>A8547</t>
  </si>
  <si>
    <t>Tubastatin A HCl</t>
  </si>
  <si>
    <t>HDAC6 inhibitor,potent and selective</t>
  </si>
  <si>
    <t>1310693-92-5</t>
  </si>
  <si>
    <t>C20H21N3O2.HCl</t>
  </si>
  <si>
    <t>CN1CCC2=C(C1)C3=CC=CC=C3N2CC4=CC=C(C=C4)C(=O)NO.Cl</t>
  </si>
  <si>
    <t>A8803</t>
  </si>
  <si>
    <t>RGFP966</t>
  </si>
  <si>
    <t>Specific HDAC3 inhibitor</t>
  </si>
  <si>
    <t>1357389-11-7</t>
  </si>
  <si>
    <t>C21H19FN4O</t>
  </si>
  <si>
    <t>C1=CC=C(C=C1)C=CCN2C=C(C=N2)C=CC(=O)NC3=C(C=C(C=C3)F)N</t>
  </si>
  <si>
    <t>A8806</t>
  </si>
  <si>
    <t>TMP269</t>
  </si>
  <si>
    <t>HDAC 4/5/7/9 inhibitor</t>
  </si>
  <si>
    <t>1314890-29-3</t>
  </si>
  <si>
    <t>C25H21F3N4O3S</t>
  </si>
  <si>
    <t>FC(F)(F)C1=NC(C2=CC(/C(O)=N/CC3(C4=NC(C5=CC=CC=C5)=CS4)CCOCC3)=CC=C2)=NO1</t>
  </si>
  <si>
    <t>B4794</t>
  </si>
  <si>
    <t>Santacruzamate A (CAY10683)</t>
  </si>
  <si>
    <t>HDAC inhibitor, potent and selective</t>
  </si>
  <si>
    <t>1477949-42-0</t>
  </si>
  <si>
    <t>C15H22N2O3</t>
  </si>
  <si>
    <t>CCOC(=O)NCCCC(=O)NCCC1=CC=CC=C1</t>
  </si>
  <si>
    <t>B5845</t>
  </si>
  <si>
    <t>TH588</t>
  </si>
  <si>
    <t>MTH1 inhibitor</t>
  </si>
  <si>
    <t>1609960-31-7</t>
  </si>
  <si>
    <t>C13H12Cl2N4</t>
  </si>
  <si>
    <t>ClC1=CC=CC(C(NC2=N)=C/C(N2)=N/C3CC3)=C1Cl</t>
  </si>
  <si>
    <t>A2852</t>
  </si>
  <si>
    <t>Leflunomide</t>
  </si>
  <si>
    <t>AHR agonist,immunosuppressive agent</t>
  </si>
  <si>
    <t>75706-12-6</t>
  </si>
  <si>
    <t>C12H9F3N2O2</t>
  </si>
  <si>
    <t>CC1=C(C=NO1)C(=O)NC2=CC=C(C=C2)C(F)(F)F</t>
  </si>
  <si>
    <t>B1474</t>
  </si>
  <si>
    <t>FT-207 (NSC 148958)</t>
  </si>
  <si>
    <t>17902-23-7</t>
  </si>
  <si>
    <t>C8H9FN2O3</t>
  </si>
  <si>
    <t>C1CC(OC1)N2C=C(C(=O)NC2=O)F</t>
  </si>
  <si>
    <t>B1923</t>
  </si>
  <si>
    <t>Cytidine</t>
  </si>
  <si>
    <t>65-46-3</t>
  </si>
  <si>
    <t>A1877</t>
  </si>
  <si>
    <t>XAV-939</t>
  </si>
  <si>
    <t>Tankyrase 1/2 inhibitor</t>
  </si>
  <si>
    <t>284028-89-3</t>
  </si>
  <si>
    <t>C14H11F3N2OS</t>
  </si>
  <si>
    <t>C1CSCC2=C1NC(=NC2=O)C3=CC=C(C=C3)C(F)(F)F</t>
  </si>
  <si>
    <t>A4158</t>
  </si>
  <si>
    <t>AG-14361</t>
  </si>
  <si>
    <t>Potent PARP1 inhibitor</t>
  </si>
  <si>
    <t>328543-09-5</t>
  </si>
  <si>
    <t>O=C1N([H])C([H])([H])C([H])([H])N2C3=C1C([H])=C([H])C([H])=C3N=C2C(C([H])=C4[H])=C([H])C([H])=C4C([H])([H])N(C([H])([H])[H])C([H])([H])[H]</t>
  </si>
  <si>
    <t>A1945</t>
  </si>
  <si>
    <t>BIBR 1532</t>
  </si>
  <si>
    <t>Telomerase inhibitor,novel and selective</t>
  </si>
  <si>
    <t>321674-73-1</t>
  </si>
  <si>
    <t>C21H17NO3</t>
  </si>
  <si>
    <t>CC(=CC(=O)NC1=CC=CC=C1C(=O)O)C2=CC3=CC=CC=C3C=C2</t>
  </si>
  <si>
    <t>A3327</t>
  </si>
  <si>
    <t>Costunolide</t>
  </si>
  <si>
    <t>Apoptosis inducer</t>
  </si>
  <si>
    <t>553-21-9</t>
  </si>
  <si>
    <t>C15H20O2</t>
  </si>
  <si>
    <t>CC1=CCCC(=CC2C(CC1)C(=C)C(=O)O2)C</t>
  </si>
  <si>
    <t>A1832</t>
  </si>
  <si>
    <t>Doxorubicin (Adriamycin) HCl</t>
  </si>
  <si>
    <t>Antitumour antibiotic,inhibits TOPO II.</t>
  </si>
  <si>
    <t>25316-40-9</t>
  </si>
  <si>
    <t>C27H29NO11.HCl</t>
  </si>
  <si>
    <t>CC1C(C(CC(O1)OC2CC(CC3=C(C4=C(C(=C23)O)C(=O)C5=C(C4=O)C=CC=C5OC)O)(C(=O)CO)O)N)O.Cl</t>
  </si>
  <si>
    <t>A1971</t>
  </si>
  <si>
    <t>Etoposide</t>
  </si>
  <si>
    <t>Topo II inhibitor</t>
  </si>
  <si>
    <t>33419-42-0</t>
  </si>
  <si>
    <t>C29H32O13</t>
  </si>
  <si>
    <t>CC1OCC2C(O1)C(C(C(O2)OC3C4COC(=O)C4C(C5=CC6=C(C=C35)OCO6)C7=CC(=C(C(=C7)OC)O)OC)O)O</t>
  </si>
  <si>
    <t>A2198</t>
  </si>
  <si>
    <t>Genistein</t>
  </si>
  <si>
    <t>446-72-0</t>
  </si>
  <si>
    <t>C15H10O5</t>
  </si>
  <si>
    <t>C1=CC(=CC=C1C2=COC3=CC(=CC(=C3C2=O)O)O)O</t>
  </si>
  <si>
    <t>A2451</t>
  </si>
  <si>
    <t>Epirubicin HCl</t>
  </si>
  <si>
    <t>Antibiotic antitumor agent</t>
  </si>
  <si>
    <t>56390-09-1</t>
  </si>
  <si>
    <t>A2476</t>
  </si>
  <si>
    <t>Idarubicin HCl</t>
  </si>
  <si>
    <t>Anthracycline and daunorubicin analog,topoisomerase inhibitor</t>
  </si>
  <si>
    <t>57852-57-0</t>
  </si>
  <si>
    <t>C26H27NO9.HCl</t>
  </si>
  <si>
    <t>CC1C(C(CC(O1)OC2CC(CC3=C(C4=C(C(=C23)O)C(=O)C5=CC=CC=C5C4=O)O)(C(=O)C)O)N)O.Cl</t>
  </si>
  <si>
    <t>A2782</t>
  </si>
  <si>
    <t>Amonafide</t>
  </si>
  <si>
    <t>DNA intercalator,Topo II inhibitor</t>
  </si>
  <si>
    <t>69408-81-7</t>
  </si>
  <si>
    <t>C16H17N3O2</t>
  </si>
  <si>
    <t>CN(C)CCN1C(=O)C2=CC=CC3=CC(=CC(=C32)C1=O)N</t>
  </si>
  <si>
    <t>A5133</t>
  </si>
  <si>
    <t>Irinotecan</t>
  </si>
  <si>
    <t>Topoisomerase I inhibitor</t>
  </si>
  <si>
    <t>97682-44-5</t>
  </si>
  <si>
    <t>C33H38N4O6</t>
  </si>
  <si>
    <t>O=C(OC1)C(O)(CC)C2=C1C(N(CC3=C4N=C5C(C=C(OC(N6CCC(N7CCCCC7)CC6)=O)C=C5)=C3CC)C4=C2)=O</t>
  </si>
  <si>
    <t>A8532</t>
  </si>
  <si>
    <t>Teniposide</t>
  </si>
  <si>
    <t>29767-20-2</t>
  </si>
  <si>
    <t>C32H32O13S</t>
  </si>
  <si>
    <t>COC1=CC(=CC(=C1O)OC)C2C3C(COC3=O)C(C4=CC5=C(C=C24)OCO5)OC6C(C(C7C(O6)COC(O7)C8=CC=CS8)O)O</t>
  </si>
  <si>
    <t>B2290</t>
  </si>
  <si>
    <t>Beta-Lapachone</t>
  </si>
  <si>
    <t>DNA topoisomerase I inhibitor,selective</t>
  </si>
  <si>
    <t>4707-32-8</t>
  </si>
  <si>
    <t>C15H14O3</t>
  </si>
  <si>
    <t>CC1(CCC2=C(O1)C3=CC=CC=C3C(=O)C2=O)C</t>
  </si>
  <si>
    <t>B2293</t>
  </si>
  <si>
    <t>Irinotecan HCl Trihydrate</t>
  </si>
  <si>
    <t>136572-09-3</t>
  </si>
  <si>
    <t>C33H45ClN4O9</t>
  </si>
  <si>
    <t>B2296</t>
  </si>
  <si>
    <t>Topotecan HCl</t>
  </si>
  <si>
    <t>Topoisomerase 1 inhibitor</t>
  </si>
  <si>
    <t>119413-54-6</t>
  </si>
  <si>
    <t>C23H24ClN3O5</t>
  </si>
  <si>
    <t>Cl[H].O=C1N(C([H])([H])C2=C([H])C(C(C([H])([H])N(C([H])([H])[H])C([H])([H])[H])=C3O[H])=C(C([H])=C3[H])N=C42)C4=C([H])C([C@@](C([H])([H])C([H])([H])[H])5O[H])=C1C([H])([H])OC5=O</t>
  </si>
  <si>
    <t>A1659</t>
  </si>
  <si>
    <t>Dutasteride</t>
  </si>
  <si>
    <t>5-alpha-reductase inhibitor</t>
  </si>
  <si>
    <t>164656-23-9</t>
  </si>
  <si>
    <t>C27H30F6N2O2</t>
  </si>
  <si>
    <t>CC12CCC3C(C1CCC2C(=O)NC4=C(C=CC(=C4)C(F)(F)F)C(F)(F)F)CCC5C3(C=CC(=O)N5)C</t>
  </si>
  <si>
    <t>A5143</t>
  </si>
  <si>
    <t>Finasteride</t>
  </si>
  <si>
    <t>Inhibitor of Type II 5α-reductase</t>
  </si>
  <si>
    <t>98319-26-7</t>
  </si>
  <si>
    <t>C23H36N2O2</t>
  </si>
  <si>
    <t>CC12CCC3C(C1CCC2C(=O)NC(C)(C)C)CCC4C3(C=CC(=O)N4)C</t>
  </si>
  <si>
    <t>A1372</t>
  </si>
  <si>
    <t>AZD3514</t>
  </si>
  <si>
    <t>Androgen receptor downregulator</t>
  </si>
  <si>
    <t>1240299-33-5</t>
  </si>
  <si>
    <t>C25H32F3N7O2</t>
  </si>
  <si>
    <t>CC(=O)N1CCN(CC1)CCOC2=CC=C(C=C2)C3CCN(CC3)C4=NN5C(=NN=C5C(F)(F)F)CC4</t>
  </si>
  <si>
    <t>A2150</t>
  </si>
  <si>
    <t>Andarine</t>
  </si>
  <si>
    <t>Androgen receptor agonist</t>
  </si>
  <si>
    <t>401900-40-1</t>
  </si>
  <si>
    <t>C19H18F3N3O6</t>
  </si>
  <si>
    <t>C(=O)NC1=CC=C(C=C1)OCC(C)(C(=O)NC2=CC(=C(C=C2)[N+](=O)[O-])C(F)(F)F)O</t>
  </si>
  <si>
    <t>A3003</t>
  </si>
  <si>
    <t>MDV3100 (Enzalutamide)</t>
  </si>
  <si>
    <t>Androgen receptor antagonist</t>
  </si>
  <si>
    <t>915087-33-1</t>
  </si>
  <si>
    <t>C21H16F4N4O2S</t>
  </si>
  <si>
    <t>CC1(C(=O)N(C(=S)N1C2=CC(=C(C=C2)C(=O)NC)F)C3=CC(=C(C=C3)C#N)C(F)(F)F)C</t>
  </si>
  <si>
    <t>A3190</t>
  </si>
  <si>
    <t>ASC-J9</t>
  </si>
  <si>
    <t>AR degradation enhancer,antiumor agent</t>
  </si>
  <si>
    <t>52328-98-0</t>
  </si>
  <si>
    <t>C23H24O6</t>
  </si>
  <si>
    <t>COC1=C(C=C(C=C1)C=CC(=CC(=O)C=CC2=CC(=C(C=C2)OC)OC)O)OC</t>
  </si>
  <si>
    <t>A5065</t>
  </si>
  <si>
    <t>Bicalutamide</t>
  </si>
  <si>
    <t>90357-06-5</t>
  </si>
  <si>
    <t>C18H14F4N2O4S</t>
  </si>
  <si>
    <t>CC(CS(=O)(=O)C1=CC=C(C=C1)F)(C(=O)NC2=CC(=C(C=C2)C#N)C(F)(F)F)O</t>
  </si>
  <si>
    <t>A8364</t>
  </si>
  <si>
    <t>ARN-509</t>
  </si>
  <si>
    <t>Androgen receptor inhibitor</t>
  </si>
  <si>
    <t>956104-40-8</t>
  </si>
  <si>
    <t>C21H15F4N5O2S</t>
  </si>
  <si>
    <t>CNC(=O)C1=C(C=C(C=C1)N2C(=S)N(C(=O)C23CCC3)C4=CN=C(C(=C4)C(F)(F)F)C#N)F</t>
  </si>
  <si>
    <t>B1376</t>
  </si>
  <si>
    <t>Flutamide</t>
  </si>
  <si>
    <t>13311-84-7</t>
  </si>
  <si>
    <t>C11H11F3N2O3</t>
  </si>
  <si>
    <t>CC(C)C(=O)NC1=CC(=C(C=C1)[N+](=O)[O-])C(F)(F)F</t>
  </si>
  <si>
    <t>A8452</t>
  </si>
  <si>
    <t>ODM-201</t>
  </si>
  <si>
    <t>new-generation androgen receptor inhibitor</t>
  </si>
  <si>
    <t>1297538-32-9</t>
  </si>
  <si>
    <t>C19H19ClN6O2</t>
  </si>
  <si>
    <t>N#CC1=C(Cl)C=C(C2=NN(C[C@H](C)NC(C3=NNC(C(O)C)=C3)=O)C=C2)C=C1</t>
  </si>
  <si>
    <t>A1296</t>
  </si>
  <si>
    <t>Exemestane</t>
  </si>
  <si>
    <t>Steroidal aromatase inhibitor,selective and irreversible</t>
  </si>
  <si>
    <t>107868-30-4</t>
  </si>
  <si>
    <t>C20H24O2</t>
  </si>
  <si>
    <t>CC12CCC3C(C1CCC2=O)CC(=C)C4=CC(=O)C=CC34C</t>
  </si>
  <si>
    <t>A1307</t>
  </si>
  <si>
    <t>Letrozole</t>
  </si>
  <si>
    <t>Non-steroidal aromatase inhibitor</t>
  </si>
  <si>
    <t>112809-51-5</t>
  </si>
  <si>
    <t>C17H11N5</t>
  </si>
  <si>
    <t>C1=CC(=CC=C1C#N)C(C2=CC=C(C=C2)C#N)N3C=NC=N3</t>
  </si>
  <si>
    <t>B1380</t>
  </si>
  <si>
    <t>Aminoglutethimide</t>
  </si>
  <si>
    <t>125-84-8</t>
  </si>
  <si>
    <t>C13H16N2O2</t>
  </si>
  <si>
    <t>CCC1(CCC(=O)NC1=O)C2=CC=C(C=C2)N</t>
  </si>
  <si>
    <t>B1382</t>
  </si>
  <si>
    <t>Anastrozole</t>
  </si>
  <si>
    <t>Aromatase inhibitor</t>
  </si>
  <si>
    <t>120511-73-1</t>
  </si>
  <si>
    <t>C17H19N5</t>
  </si>
  <si>
    <t>CC(C)(C#N)C1=CC(=CC(=C1)CN2C=NC=N2)C(C)(C)C#N</t>
  </si>
  <si>
    <t>A1428</t>
  </si>
  <si>
    <t>Fulvestrant</t>
  </si>
  <si>
    <t>Estrogen receptor antagonist,high affinity</t>
  </si>
  <si>
    <t>129453-61-8</t>
  </si>
  <si>
    <t>C32H47F5O3S</t>
  </si>
  <si>
    <t>CC12CCC3C(C1CCC2O)C(CC4=C3C=CC(=C4)O)CCCCCCCCCS(=O)CCCC(C(F)(F)F)(F)F</t>
  </si>
  <si>
    <t>A8425</t>
  </si>
  <si>
    <t>Estradiol</t>
  </si>
  <si>
    <t>Sex hormone</t>
  </si>
  <si>
    <t>50-28-2</t>
  </si>
  <si>
    <t>C18H24O2</t>
  </si>
  <si>
    <t>CC12CCC3C(C1CCC2O)CCC4=C3C=CC(=C4)O</t>
  </si>
  <si>
    <t>A8426</t>
  </si>
  <si>
    <t>Estrone</t>
  </si>
  <si>
    <t>Estrogenic hormone</t>
  </si>
  <si>
    <t>53-16-7</t>
  </si>
  <si>
    <t>C18H22O2</t>
  </si>
  <si>
    <t>CC12CCC3C(C1CCC2=O)CCC4=C3C=CC(=C4)O</t>
  </si>
  <si>
    <t>B1394</t>
  </si>
  <si>
    <t>Tamoxifen Citrate</t>
  </si>
  <si>
    <t>Antiestrogen drug</t>
  </si>
  <si>
    <t>54965-24-1</t>
  </si>
  <si>
    <t>C32H37NO8</t>
  </si>
  <si>
    <t>CCC(=C(C1=CC=CC=C1)C2=CC=C(C=C2)OCCN(C)C)C3=CC=CC=C3.C(C(=O)O)C(CC(=O)O)(C(=O)O)O</t>
  </si>
  <si>
    <t>B1510</t>
  </si>
  <si>
    <t>Medroxyprogesterone acetate</t>
  </si>
  <si>
    <t>Steroidal progestin</t>
  </si>
  <si>
    <t>71-58-9</t>
  </si>
  <si>
    <t>C24H34O4</t>
  </si>
  <si>
    <t>CC1CC2C(CCC3(C2CCC3(C(=O)C)OC(=O)C)C)C4(C1=CC(=O)CC4)C</t>
  </si>
  <si>
    <t>B1513</t>
  </si>
  <si>
    <t>Toremifene Citrate</t>
  </si>
  <si>
    <t>89778-27-8</t>
  </si>
  <si>
    <t>C32H36ClNO8</t>
  </si>
  <si>
    <t>CN(C)CCOC1=CC=C(C=C1)C(=C(CCCl)C2=CC=CC=C2)C3=CC=CC=C3.C(C(=O)O)C(CC(=O)O)(C(=O)O)O</t>
  </si>
  <si>
    <t>B1515</t>
  </si>
  <si>
    <t>Raloxifene HCl</t>
  </si>
  <si>
    <t>Estrogen receptor (ER)</t>
  </si>
  <si>
    <t>82640-04-8</t>
  </si>
  <si>
    <t>C28H28ClNO4S</t>
  </si>
  <si>
    <t>C1CCN(CC1)CCOC2=CC=C(C=C2)C(=O)C3=C(SC4=C3C=CC(=C4)O)C5=CC=C(C=C5)O.Cl</t>
  </si>
  <si>
    <t>B3238</t>
  </si>
  <si>
    <t>XCT790</t>
  </si>
  <si>
    <t>ERRα agonist</t>
  </si>
  <si>
    <t>725247-18-7</t>
  </si>
  <si>
    <t>C23H13F9N4O3S</t>
  </si>
  <si>
    <t>COC1=C(C=CC(=C1)C=C(C#N)C(=O)NC2=NN=C(S2)C(F)(F)F)OCC3=C(C=C(C=C3)C(F)(F)F)C(F)(F)F</t>
  </si>
  <si>
    <t>A3708</t>
  </si>
  <si>
    <t>Pentostatin</t>
  </si>
  <si>
    <t>Irreversible adenosine deaminase inhibitor</t>
  </si>
  <si>
    <t>53910-25-1</t>
  </si>
  <si>
    <t>C11H16N4O4</t>
  </si>
  <si>
    <t>C1C(C(OC1N2C=NC3=C2NC=NCC3O)CO)O</t>
  </si>
  <si>
    <t>B1986</t>
  </si>
  <si>
    <t>Nedaplatin</t>
  </si>
  <si>
    <t>95734-82-0</t>
  </si>
  <si>
    <t>C2H8N2O3Pt</t>
  </si>
  <si>
    <t>C(C(=O)O)O.[NH2-].[NH2-].[Pt+2]</t>
  </si>
  <si>
    <t>A5489</t>
  </si>
  <si>
    <t>Zibotentan (ZD4054)</t>
  </si>
  <si>
    <t>ETA receptor antagonist,potent and specific</t>
  </si>
  <si>
    <t>186497-07-4</t>
  </si>
  <si>
    <t>C19H16N6O4S</t>
  </si>
  <si>
    <t>CC1=CN=C(C(=N1)OC)NS(=O)(=O)C2=C(N=CC=C2)C3=CC=C(C=C3)C4=NN=CO4</t>
  </si>
  <si>
    <t>B1511</t>
  </si>
  <si>
    <t>Mifepristone</t>
  </si>
  <si>
    <t>Progesterone receptor antagonist</t>
  </si>
  <si>
    <t>84371-65-3</t>
  </si>
  <si>
    <t>C29H35NO2</t>
  </si>
  <si>
    <t>CC#CC1(CCC2C1(CC(C3=C4CCC(=O)C=C4CCC23)C5=CC=C(C=C5)N(C)C)C)O</t>
  </si>
  <si>
    <t>B1926</t>
  </si>
  <si>
    <t>Dexamethasone acetate</t>
  </si>
  <si>
    <t>1177-87-3</t>
  </si>
  <si>
    <t>C24H31FO6</t>
  </si>
  <si>
    <t>CC1CC2C3CCC4=CC(=O)C=CC4(C3(C(CC2(C1(C(=O)COC(=O)C)O)C)O)F)C</t>
  </si>
  <si>
    <t>B1951</t>
  </si>
  <si>
    <t>Hydrocortisone</t>
  </si>
  <si>
    <t>50-23-7</t>
  </si>
  <si>
    <t>C21H30O5</t>
  </si>
  <si>
    <t>CC12CCC(=O)C=C1CCC3C2C(CC4(C3CCC4(C(=O)CO)O)C)O</t>
  </si>
  <si>
    <t>A3723</t>
  </si>
  <si>
    <t>Phloretin</t>
  </si>
  <si>
    <t>A dihydrochalcone found in apple</t>
  </si>
  <si>
    <t>60-82-2</t>
  </si>
  <si>
    <t>C15H14O5</t>
  </si>
  <si>
    <t>A1987</t>
  </si>
  <si>
    <t>Ki16425</t>
  </si>
  <si>
    <t>LPA receptor antagonist</t>
  </si>
  <si>
    <t>355025-24-0</t>
  </si>
  <si>
    <t>C23H23ClN2O5S</t>
  </si>
  <si>
    <t>CC1=NOC(=C1NC(=O)OC(C)C2=CC=CC=C2Cl)C3=CC=C(C=C3)CSCCC(=O)O</t>
  </si>
  <si>
    <t>A1748</t>
  </si>
  <si>
    <t>Ramelteon</t>
  </si>
  <si>
    <t>Agonist of melatonin receptor(M1-M2),highly selective</t>
  </si>
  <si>
    <t>196597-26-9</t>
  </si>
  <si>
    <t>C16H21NO2</t>
  </si>
  <si>
    <t>CCC(=O)NCCC1CCC2=C1C3=C(C=C2)OCC3</t>
  </si>
  <si>
    <t>B3586</t>
  </si>
  <si>
    <t>Kobe0065</t>
  </si>
  <si>
    <t>Ras inhibitor</t>
  </si>
  <si>
    <t>436133-68-5</t>
  </si>
  <si>
    <t>C15H11ClF3N5O4S</t>
  </si>
  <si>
    <t>ClC1=CC(NC(NNC2=C([N+]([O-])=O)C=C(C(F)(F)F)C=C2[N+]([O-])=O)=S)=CC=C1C</t>
  </si>
  <si>
    <t>B3587</t>
  </si>
  <si>
    <t>kobe2602</t>
  </si>
  <si>
    <t>454453-49-7</t>
  </si>
  <si>
    <t>C14H9F4N5O4S</t>
  </si>
  <si>
    <t>FC1=CC=C(NC(NNC2=C([N+]([O-])=O)C=C(C(F)(F)F)C=C2[N+]([O-])=O)=S)C=C1</t>
  </si>
  <si>
    <t>A3717</t>
  </si>
  <si>
    <t>PF-543</t>
  </si>
  <si>
    <t>SphK1 inhibitor,cell-permeate,potent and selective</t>
  </si>
  <si>
    <t>1415562-82-1</t>
  </si>
  <si>
    <t>C27H31NO4S</t>
  </si>
  <si>
    <t>CC1=CC(=CC(=C1)OCC2=CC=C(C=C2)CN3CCCC3CO)CS(=O)(=O)C4=CC=CC=C4</t>
  </si>
  <si>
    <t>A8548</t>
  </si>
  <si>
    <t>Fingolimod (FTY720)</t>
  </si>
  <si>
    <t>S1P receptors agonist</t>
  </si>
  <si>
    <t>162359-56-0</t>
  </si>
  <si>
    <t>C19H34ClNO2</t>
  </si>
  <si>
    <t>CCCCCCCCC1=CC=C(C=C1)CCC(CO)(CO)N.Cl</t>
  </si>
  <si>
    <t>A2486</t>
  </si>
  <si>
    <t>Malotilate</t>
  </si>
  <si>
    <t>Stimulates hepatocyte regeneration</t>
  </si>
  <si>
    <t>59937-28-9</t>
  </si>
  <si>
    <t>C12H16O4S2</t>
  </si>
  <si>
    <t>CC(C)OC(=O)C(=C1SC=CS1)C(=O)OC(C)C</t>
  </si>
  <si>
    <t>A1173</t>
  </si>
  <si>
    <t>AG-18</t>
  </si>
  <si>
    <t>EGFR/PDGFR inhibitor</t>
  </si>
  <si>
    <t>118409-57-7</t>
  </si>
  <si>
    <t>C10H6N2O2</t>
  </si>
  <si>
    <t>C1=CC(=C(C=C1C=C(C#N)C#N)O)O</t>
  </si>
  <si>
    <t>A1367</t>
  </si>
  <si>
    <t>AP26113</t>
  </si>
  <si>
    <t>Anaplastic lymphoma kinase (ALK) inhibitor</t>
  </si>
  <si>
    <t>1197958-12-5</t>
  </si>
  <si>
    <t>C26H34ClN6O2P</t>
  </si>
  <si>
    <t>CN(C)C1CCN(CC1)C2=CC(=C(C=C2)NC3=NC=C(C(=N3)NC4=CC=CC=C4P(=O)(C)C)Cl)OC</t>
  </si>
  <si>
    <t>A1389</t>
  </si>
  <si>
    <t>WZ4002</t>
  </si>
  <si>
    <t>Mutant-selective EGFR inhibitor(L858R,T790M), irreversible and potent</t>
  </si>
  <si>
    <t>1213269-23-8</t>
  </si>
  <si>
    <t>C25H27ClN6O3</t>
  </si>
  <si>
    <t>CN1CCN(CC1)C2=CC(=C(C=C2)NC3=NC=C(C(=N3)OC4=CC=CC(=C4)NC(=O)C=C)Cl)OC</t>
  </si>
  <si>
    <t>A1835</t>
  </si>
  <si>
    <t>Pelitinib (EKB-569)</t>
  </si>
  <si>
    <t>EGFR inhibitor,potent and irreversible</t>
  </si>
  <si>
    <t>257933-82-7</t>
  </si>
  <si>
    <t>C24H23ClFN5O2</t>
  </si>
  <si>
    <t>CCOC1=C(C=C2C(=C1)N=CC(=C2NC3=CC(=C(C=C3)F)Cl)C#N)NC(=O)C=CCN(C)C</t>
  </si>
  <si>
    <t>A2822</t>
  </si>
  <si>
    <t>AC480 (BMS-599626)</t>
  </si>
  <si>
    <t>HER1/2 inhibitor,selective and efficacious</t>
  </si>
  <si>
    <t>714971-09-2</t>
  </si>
  <si>
    <t>C27H27FN8O3.HCl</t>
  </si>
  <si>
    <t>CC1=C2C(=NC=NN2C=C1NC(=O)OCC3COCCN3)NC4=CC5=C(C=C4)N(N=C5)CC6=CC(=CC=C6)F</t>
  </si>
  <si>
    <t>A3320</t>
  </si>
  <si>
    <t>CO-1686 (AVL-301)</t>
  </si>
  <si>
    <t>EGFR inhibitor</t>
  </si>
  <si>
    <t>1374640-70-6</t>
  </si>
  <si>
    <t>C27H28F3N7O3</t>
  </si>
  <si>
    <t>CC(=O)N1CCN(CC1)C2=CC(=C(C=C2)NC3=NC=C(C(=N3)NC4=CC(=CC=C4)NC(=O)C=C)C(F)(F)F)OC</t>
  </si>
  <si>
    <t>A4139</t>
  </si>
  <si>
    <t>AG-490</t>
  </si>
  <si>
    <t>JAK2/EGFR inhibitor</t>
  </si>
  <si>
    <t>133550-30-8</t>
  </si>
  <si>
    <t>C17H14N2O3</t>
  </si>
  <si>
    <t>C1=CC=C(C=C1)CNC(=O)C(=CC2=CC(=C(C=C2)O)O)C#N</t>
  </si>
  <si>
    <t>A5455</t>
  </si>
  <si>
    <t>AEE788 (NVP-AEE788)</t>
  </si>
  <si>
    <t>EGFR/HER-2/VEGFR inhibitor</t>
  </si>
  <si>
    <t>497839-62-0</t>
  </si>
  <si>
    <t>C27H32N6</t>
  </si>
  <si>
    <t>CCN1CCN(CC1)CC2=CC=C(C=C2)C3=CC4=C(N3)N=CN=C4NC(C)C5=CC=CC=C5</t>
  </si>
  <si>
    <t>A8218</t>
  </si>
  <si>
    <t>Lapatinib</t>
  </si>
  <si>
    <t>EGFR/HER2 inhibitor,potent,selective and reversible</t>
  </si>
  <si>
    <t>231277-92-2</t>
  </si>
  <si>
    <t>C29H26ClFN4O4S</t>
  </si>
  <si>
    <t>CS(=O)(=O)CCNCC1=CC=C(O1)C2=CC3=C(C=C2)N=CN=C3NC4=CC(=C(C=C4)OCC5=CC(=CC=C5)F)Cl</t>
  </si>
  <si>
    <t>A8219</t>
  </si>
  <si>
    <t>Gefitinib (ZD1839)</t>
  </si>
  <si>
    <t>Selective EGFR inhibitor</t>
  </si>
  <si>
    <t>184475-35-2</t>
  </si>
  <si>
    <t>C22H24ClFN4O3</t>
  </si>
  <si>
    <t>COC1=C(C=C2C(=C1)N=CN=C2NC3=CC(=C(C=C3)F)Cl)OCCCN4CCOCC4</t>
  </si>
  <si>
    <t>A8234</t>
  </si>
  <si>
    <t>Erlotinib Hydrochloride</t>
  </si>
  <si>
    <t>183319-69-9</t>
  </si>
  <si>
    <t>C22H24ClN3O4</t>
  </si>
  <si>
    <t>COCCOC1=C(C=C2C(=C1)C(=NC=N2)NC3=CC=CC(=C3)C#C)OCCOC.Cl</t>
  </si>
  <si>
    <t>A8247</t>
  </si>
  <si>
    <t>Afatinib (BIBW2992)</t>
  </si>
  <si>
    <t>Irreversible EGFR/HER2 inhibitor</t>
  </si>
  <si>
    <t>439081-18-2</t>
  </si>
  <si>
    <t>C24H25ClFN5O3</t>
  </si>
  <si>
    <t>CN(C)CC=CC(=O)NC1=C(C=C2C(=C1)C(=NC=N2)NC3=CC(=C(C=C3)F)Cl)OC4CCOC4</t>
  </si>
  <si>
    <t>A8319</t>
  </si>
  <si>
    <t>Dacomitinib (PF299804, PF299)</t>
  </si>
  <si>
    <t>HER inhibitor</t>
  </si>
  <si>
    <t>1110813-31-4</t>
  </si>
  <si>
    <t>C24H25ClFN5O2</t>
  </si>
  <si>
    <t>COC1=C(C=C2C(=C1)N=CN=C2NC3=CC(=C(C=C3)F)Cl)NC(=O)C=CCN4CCCCC4</t>
  </si>
  <si>
    <t>A8357</t>
  </si>
  <si>
    <t>AG-1478</t>
  </si>
  <si>
    <t>EGFR inhibitor,potent and selective</t>
  </si>
  <si>
    <t>153436-53-4</t>
  </si>
  <si>
    <t>C16H14ClN3O2</t>
  </si>
  <si>
    <t>COC1=C(C=C2C(=C1)C(=NC=N2)NC3=CC(=CC=C3)Cl)OC</t>
  </si>
  <si>
    <t>A8366</t>
  </si>
  <si>
    <t>ARRY-380</t>
  </si>
  <si>
    <t>Tyrosine kinase HER2 and p95-HER2 inhibitor</t>
  </si>
  <si>
    <t>937265-83-3</t>
  </si>
  <si>
    <t>C29H27N7O4S</t>
  </si>
  <si>
    <t>CC1=C(C=CC(=C1)NC2=NC=NC3=C2C=C(C=C3)C4=CC=C(O4)CNCCS(=O)(=O)C)OC5=CC6=NC=NN6C=C5</t>
  </si>
  <si>
    <t>A8375</t>
  </si>
  <si>
    <t>AZD8931 (Sapitinib)</t>
  </si>
  <si>
    <t>ErbB inhibitor</t>
  </si>
  <si>
    <t>848942-61-0</t>
  </si>
  <si>
    <t>C23H25ClFN5O3</t>
  </si>
  <si>
    <t>CNC(=O)CN1CCC(CC1)OC2=C(C=C3C(=C2)C(=NC=N3)NC4=C(C(=CC=C4)Cl)F)OC</t>
  </si>
  <si>
    <t>C31H33N5O4</t>
  </si>
  <si>
    <t>CN1CCN(CC1)CC(=O)N(C)C2=CC=C(C=C2)NC(=C3C4=C(C=C(C=C4)C(=O)OC)NC3=O)C5=CC=CC=C5</t>
  </si>
  <si>
    <t>B1104</t>
  </si>
  <si>
    <t>AZD-9291</t>
  </si>
  <si>
    <t>Mutated forms EGFR inhibitor</t>
  </si>
  <si>
    <t>1421373-65-0</t>
  </si>
  <si>
    <t>C28H33N7O2</t>
  </si>
  <si>
    <t>CN1C=C(C2=NC(NC3=C(OC)C=C(N(CCN(C)C)C)C(NC(C=C)=O)=C3)=NC=C2)C4=C1C=CC=C4</t>
  </si>
  <si>
    <t>B5836</t>
  </si>
  <si>
    <t>AZ5104</t>
  </si>
  <si>
    <t>1421373-98-9</t>
  </si>
  <si>
    <t>C27H31N7O2</t>
  </si>
  <si>
    <t>C=C/C(O)=N/C1=CC(NC2=NC=CC(C3=CNC4=CC=CC=C34)=N2)=C(OC)C=C1N(CCN(C)C)C</t>
  </si>
  <si>
    <t>A2412</t>
  </si>
  <si>
    <t>CP-724714</t>
  </si>
  <si>
    <t>HER2 inhibitor,potent and selective</t>
  </si>
  <si>
    <t>537705-08-1</t>
  </si>
  <si>
    <t>C27H27N5O3</t>
  </si>
  <si>
    <t>CC1=NC=C(C=C1)OC2=C(C=C(C=C2)NC3=NC=NC4=C3C=C(C=C4)C=CCNC(=O)COC)C</t>
  </si>
  <si>
    <t>A4140</t>
  </si>
  <si>
    <t>WP1066</t>
  </si>
  <si>
    <t>JAK2/STAT3 inhibitor,cell-permeable</t>
  </si>
  <si>
    <t>857064-38-1</t>
  </si>
  <si>
    <t>C17H14BrN3O</t>
  </si>
  <si>
    <t>CC(C1=CC=CC=C1)NC(=O)C(=CC2=NC(=CC=C2)Br)C#N</t>
  </si>
  <si>
    <t>B1130</t>
  </si>
  <si>
    <t>GLPG0634</t>
  </si>
  <si>
    <t>JAK1 inhibitor</t>
  </si>
  <si>
    <t>1206161-97-8</t>
  </si>
  <si>
    <t>C21H23N5O3S</t>
  </si>
  <si>
    <t>C1CC1C(=O)NC2=NN3C(=N2)C=CC=C3C4=CC=C(C=C4)CN5CCS(=O)(=O)CC5</t>
  </si>
  <si>
    <t>B4764</t>
  </si>
  <si>
    <t>TCS-PIM-1-4a</t>
  </si>
  <si>
    <t>Pim inhibitor</t>
  </si>
  <si>
    <t>327033-36-3</t>
  </si>
  <si>
    <t>C11H6F3NO2S</t>
  </si>
  <si>
    <t>O=C(NC(S/1)=O)C1=C\C2=CC=CC(C(F)(F)F)=C2</t>
  </si>
  <si>
    <t>A8338</t>
  </si>
  <si>
    <t>NSC 74859</t>
  </si>
  <si>
    <t>Stat3 inhibitor</t>
  </si>
  <si>
    <t>501919-59-1</t>
  </si>
  <si>
    <t>C16H15NO7S</t>
  </si>
  <si>
    <t>CC1=CC=C(C=C1)S(=O)(=O)OCC(=O)NC2=CC(=C(C=C2)C(=O)O)O</t>
  </si>
  <si>
    <t>A3931</t>
  </si>
  <si>
    <t>VX-11e</t>
  </si>
  <si>
    <t>ERK inhibitor</t>
  </si>
  <si>
    <t>896720-20-0</t>
  </si>
  <si>
    <t>C24H20Cl2FN5O2</t>
  </si>
  <si>
    <t>CC1=CN=C(N=C1C2=CNC(=C2)C(=O)NC(CO)C3=CC(=CC=C3)Cl)NC4=C(C=C(C=C4)F)Cl</t>
  </si>
  <si>
    <t>A3943</t>
  </si>
  <si>
    <t>XMD8-92</t>
  </si>
  <si>
    <t>BMK1/ERK5 inhibitor,highly selective</t>
  </si>
  <si>
    <t>1234480-50-2</t>
  </si>
  <si>
    <t>C26H30N6O3</t>
  </si>
  <si>
    <t>CCOC1=C(C=CC(=C1)N2CCC(CC2)O)NC3=NC=C4C(=N3)N(C5=CC=CC=C5C(=O)N4C)C</t>
  </si>
  <si>
    <t>A8304</t>
  </si>
  <si>
    <t>FR 180204</t>
  </si>
  <si>
    <t>865362-74-9</t>
  </si>
  <si>
    <t>C18H13N7</t>
  </si>
  <si>
    <t>C1=CC=C(C=C1)C2=NN3C=CC=CC3=C2C4=NN=C5C(=C4)C(=NN5)N</t>
  </si>
  <si>
    <t>A3189</t>
  </si>
  <si>
    <t>AS 602801</t>
  </si>
  <si>
    <t>Jun Kinase Inhibitor</t>
  </si>
  <si>
    <t>848344-36-5</t>
  </si>
  <si>
    <t>C25H23N5O2S</t>
  </si>
  <si>
    <t>C1COCCN1CC2=CC=C(C=C2)COC3=NC=CC(=N3)C(C#N)C4=NC5=CC=CC=C5S4</t>
  </si>
  <si>
    <t>A3520</t>
  </si>
  <si>
    <t>JNK-IN-8</t>
  </si>
  <si>
    <t>JNK inhibitor, selective and irreversible</t>
  </si>
  <si>
    <t>1410880-22-6</t>
  </si>
  <si>
    <t>C29H29N7O2</t>
  </si>
  <si>
    <t>CC1=C(C=CC(=C1)NC(=O)C2=CC(=CC=C2)NC(=O)C=CCN(C)C)NC3=NC=CC(=N3)C4=CN=CC=C4</t>
  </si>
  <si>
    <t>A4604</t>
  </si>
  <si>
    <t>SP 600125</t>
  </si>
  <si>
    <t>JNK1/2/3 inhibitor</t>
  </si>
  <si>
    <t>129-56-6</t>
  </si>
  <si>
    <t>C14H8N2O</t>
  </si>
  <si>
    <t>O=C1C2=CC=CC3=C2C(C4=CC=CC=C41)=NN3</t>
  </si>
  <si>
    <t>B3275</t>
  </si>
  <si>
    <t>TCS JNK 5a</t>
  </si>
  <si>
    <t>JNK2 and JNK3 inhibitor</t>
  </si>
  <si>
    <t>312917-14-9</t>
  </si>
  <si>
    <t>C20H16N2OS</t>
  </si>
  <si>
    <t>C1CCC2=C(C1)C(=C(S2)NC(=O)C3=CC=CC4=CC=CC=C43)C#N</t>
  </si>
  <si>
    <t>A1337</t>
  </si>
  <si>
    <t>U0126-EtOH</t>
  </si>
  <si>
    <t>MEK1/2 inhibitor</t>
  </si>
  <si>
    <t>1173097-76-1</t>
  </si>
  <si>
    <t>C18H16N6S2.C2H6O</t>
  </si>
  <si>
    <t>CCO.C1=CC=C(C(=C1)N)SC(=C(C#N)C(=C(N)SC2=CC=CC=C2N)C#N)N</t>
  </si>
  <si>
    <t>A1663</t>
  </si>
  <si>
    <t>PD98059</t>
  </si>
  <si>
    <t>MEK inhibitor,selective and reversible</t>
  </si>
  <si>
    <t>167869-21-8</t>
  </si>
  <si>
    <t>C16H13NO3</t>
  </si>
  <si>
    <t>COC1=CC=CC(=C1N)C2=CC(=O)C3=CC=CC=C3O2</t>
  </si>
  <si>
    <t>A1792</t>
  </si>
  <si>
    <t>PD184352 (CI-1040)</t>
  </si>
  <si>
    <t>Selective MEK inhibitor</t>
  </si>
  <si>
    <t>212631-79-3</t>
  </si>
  <si>
    <t>C17H14ClF2IN2O2</t>
  </si>
  <si>
    <t>C1CC1CONC(=O)C2=C(C(=C(C=C2)F)F)NC3=C(C=C(C=C3)I)Cl</t>
  </si>
  <si>
    <t>A1894</t>
  </si>
  <si>
    <t>SL-327</t>
  </si>
  <si>
    <t>Selective MEK1/2 inhibitor</t>
  </si>
  <si>
    <t>305350-87-2</t>
  </si>
  <si>
    <t>C16H12F3N3S</t>
  </si>
  <si>
    <t>C1=CC=C(C(=C1)C(=C(N)SC2=CC=C(C=C2)N)C#N)C(F)(F)F</t>
  </si>
  <si>
    <t>A1947</t>
  </si>
  <si>
    <t>MEK162 (ARRY-162, ARRY-438162)</t>
  </si>
  <si>
    <t>MEK1/2 inhibitor,potent and selective</t>
  </si>
  <si>
    <t>606143-89-9</t>
  </si>
  <si>
    <t>C17H15BrF2N4O3</t>
  </si>
  <si>
    <t>CN1C=NC2=C1C=C(C(=C2F)NC3=C(C=C(C=C3)Br)F)C(=O)NOCCO</t>
  </si>
  <si>
    <t>A3004</t>
  </si>
  <si>
    <t>Vemurafenib (PLX4032, RG7204)</t>
  </si>
  <si>
    <t>BRAF kinase inhibitor</t>
  </si>
  <si>
    <t>918504-65-1</t>
  </si>
  <si>
    <t>C23H18ClF2N3O3S</t>
  </si>
  <si>
    <t>CCCS(=O)(=O)NC1=C(C(=C(C=C1)F)C(=O)C2=CNC3=NC=C(C=C23)C4=CC=C(C=C4)Cl)F</t>
  </si>
  <si>
    <t>A3013</t>
  </si>
  <si>
    <t>PD0325901</t>
  </si>
  <si>
    <t>MEK inhibitor</t>
  </si>
  <si>
    <t>391210-10-9</t>
  </si>
  <si>
    <t>C16H14F3IN2O4</t>
  </si>
  <si>
    <t>C1=CC(=C(C=C1I)F)NC2=C(C=CC(=C2F)F)C(=O)NOCC(CO)O</t>
  </si>
  <si>
    <t>A3018</t>
  </si>
  <si>
    <t>Trametinib (GSK1120212)</t>
  </si>
  <si>
    <t>MEK1 and MEK2 inhibitor, potent and selective</t>
  </si>
  <si>
    <t>871700-17-3</t>
  </si>
  <si>
    <t>C26H23FIN5O4</t>
  </si>
  <si>
    <t>CC1=C2C(=C(N(C1=O)C)NC3=C(C=C(C=C3)I)F)C(=O)N(C(=O)N2C4=CC(=CC=C4)NC(=O)C)C5CC5</t>
  </si>
  <si>
    <t>A3321</t>
  </si>
  <si>
    <t>Cobimetinib</t>
  </si>
  <si>
    <t>934660-93-2</t>
  </si>
  <si>
    <t>C21H21F3IN3O2</t>
  </si>
  <si>
    <t>C1CCNC(C1)C2(CN(C2)C(=O)C3=C(C(=C(C=C3)F)F)NC4=C(C=C(C=C4)I)F)O</t>
  </si>
  <si>
    <t>A3887</t>
  </si>
  <si>
    <t>Trametinib DMSO solvate</t>
  </si>
  <si>
    <t>Allosteric MEK1/MEK2 kinase inhibitor</t>
  </si>
  <si>
    <t>1187431-43-1</t>
  </si>
  <si>
    <t>C28H29FIN5O5S</t>
  </si>
  <si>
    <t>CC1=C2C(=C(N(C1=O)C)NC3=C(C=C(C=C3)I)F)C(=O)N(C(=O)N2C4=CC(=CC=C4)NC(=O)C)C5CC5.CS(=O)C</t>
  </si>
  <si>
    <t>A5573</t>
  </si>
  <si>
    <t>Pimasertib (AS-703026)</t>
  </si>
  <si>
    <t>1236699-92-5</t>
  </si>
  <si>
    <t>C15H15FIN3O3</t>
  </si>
  <si>
    <t>C1=CC(=C(C=C1I)F)NC2=C(C=CN=C2)C(=O)NCC(CO)O</t>
  </si>
  <si>
    <t>A5707</t>
  </si>
  <si>
    <t>PD318088</t>
  </si>
  <si>
    <t>Allosteric MEK1/2 inhibitor, non-ATP competitive</t>
  </si>
  <si>
    <t>391210-00-7</t>
  </si>
  <si>
    <t>C16H13BrF3IN2O4</t>
  </si>
  <si>
    <t>C1=CC(=C(C=C1I)F)NC2=C(C(=C(C=C2C(=O)NOCC(CO)O)Br)F)F</t>
  </si>
  <si>
    <t>A8207</t>
  </si>
  <si>
    <t>AZD6244 (Selumetinib)</t>
  </si>
  <si>
    <t>606143-52-6</t>
  </si>
  <si>
    <t>C17H15BrClFN4O3</t>
  </si>
  <si>
    <t>CN1C=NC2=C1C=C(C(=C2F)NC3=C(C=C(C=C3)Br)Cl)C(=O)NOCCO</t>
  </si>
  <si>
    <t>B1135</t>
  </si>
  <si>
    <t>GDC-0623</t>
  </si>
  <si>
    <t>MEK1 inhibitor, potent and ATP-uncompetitive</t>
  </si>
  <si>
    <t>1168091-68-6</t>
  </si>
  <si>
    <t>C16H14FIN4O3</t>
  </si>
  <si>
    <t>C1=CC(=C(C=C1I)F)NC2=C(C=CC3=CN=CN32)C(=O)NOCCO</t>
  </si>
  <si>
    <t>B1621</t>
  </si>
  <si>
    <t>TAK-733</t>
  </si>
  <si>
    <t>MEK allosteric site inhibitor</t>
  </si>
  <si>
    <t>1035555-63-5</t>
  </si>
  <si>
    <t>C17H15F2IN4O4</t>
  </si>
  <si>
    <t>CN1C2=C(C(=C(C1=O)F)NC3=C(C=C(C=C3)I)F)C(=O)N(C=N2)CC(CO)O</t>
  </si>
  <si>
    <t>B5817</t>
  </si>
  <si>
    <t>GDC-0994</t>
  </si>
  <si>
    <t>ERK1/2 inhibitor</t>
  </si>
  <si>
    <t>1453848-26-4</t>
  </si>
  <si>
    <t>C21H18ClFN6O2</t>
  </si>
  <si>
    <t>CN1C(NC2=NC=CC(C(C=CN3[C@](C4=CC(F)=C(Cl)C=C4)([H])CO)=CC3=O)=N2)=CC=N1</t>
  </si>
  <si>
    <t>A1632</t>
  </si>
  <si>
    <t>SB202190 (FHPI)</t>
  </si>
  <si>
    <t>P38 MAPK inhibitor</t>
  </si>
  <si>
    <t>152121-30-7</t>
  </si>
  <si>
    <t>C20H14N3OF</t>
  </si>
  <si>
    <t>A5566</t>
  </si>
  <si>
    <t>LY2228820</t>
  </si>
  <si>
    <t>P38 MAP kinase inhibitor</t>
  </si>
  <si>
    <t>862507-23-1</t>
  </si>
  <si>
    <t>C24H29FN6.2CH4O3S</t>
  </si>
  <si>
    <t>CC(C)(C)CN1C2=C(C=CC(=N2)C3=C(N=C(N3)C(C)(C)C)C4=CC=C(C=C4)F)N=C1N.CS(=O)(=O)O.CS(=O)(=O)O</t>
  </si>
  <si>
    <t>A5639</t>
  </si>
  <si>
    <t>BIRB 796 (Doramapimod)</t>
  </si>
  <si>
    <t>P38 MAPK inhibitor,cell permeable and highly selective</t>
  </si>
  <si>
    <t>285983-48-4</t>
  </si>
  <si>
    <t>C31H37N5O3</t>
  </si>
  <si>
    <t>CC1=CC=C(C=C1)N2C(=CC(=N2)C(C)(C)C)NC(=O)NC3=CC=C(C4=CC=CC=C43)OCCN5CCOCC5</t>
  </si>
  <si>
    <t>A8254</t>
  </si>
  <si>
    <t>SB 203580</t>
  </si>
  <si>
    <t>152121-47-6</t>
  </si>
  <si>
    <t>C21H16FN3OS</t>
  </si>
  <si>
    <t>CS(=O)C1=CC=C(C=C1)C2=NC(=C(N2)C3=CC=NC=C3)C4=CC=C(C=C4)F</t>
  </si>
  <si>
    <t>A8308</t>
  </si>
  <si>
    <t>PH-797804</t>
  </si>
  <si>
    <t>P38 MAP kinase inhibitor, potent and selective</t>
  </si>
  <si>
    <t>586379-66-0</t>
  </si>
  <si>
    <t>C22H19BrF2N2O3</t>
  </si>
  <si>
    <t>CC1=C(C=C(C=C1)C(=O)NC)N2C(=CC(=C(C2=O)Br)OCC3=C(C=C(C=C3)F)F)C</t>
  </si>
  <si>
    <t>A8689</t>
  </si>
  <si>
    <t>PD 169316</t>
  </si>
  <si>
    <t>152121-53-4</t>
  </si>
  <si>
    <t>C20H13FN4O2</t>
  </si>
  <si>
    <t>C1=CC(=CC=C1C2=NC(=C(N2)C3=CC=NC=C3)C4=CC=C(C=C4)F)[N+](=O)[O-]</t>
  </si>
  <si>
    <t>A1413</t>
  </si>
  <si>
    <t>CEP-32496</t>
  </si>
  <si>
    <t>BRAF(V600E)inhibitor,highly potent</t>
  </si>
  <si>
    <t>1188910-76-0</t>
  </si>
  <si>
    <t>C24H22F3N5O5</t>
  </si>
  <si>
    <t>CC(C)(C1=CC(=NO1)NC(=O)NC2=CC(=CC=C2)OC3=NC=NC4=CC(=C(C=C43)OC)OC)C(F)(F)F</t>
  </si>
  <si>
    <t>A3016</t>
  </si>
  <si>
    <t>PLX-4720</t>
  </si>
  <si>
    <t>918505-84-7</t>
  </si>
  <si>
    <t>C17H14ClF2N3O3S</t>
  </si>
  <si>
    <t>CCCS(=O)(=O)NC1=C(C(=C(C=C1)F)C(=O)C2=CNC3=NC=C(C=C23)Cl)F</t>
  </si>
  <si>
    <t>A3347</t>
  </si>
  <si>
    <t>Dabrafenib Mesylate (GSK-2118436)</t>
  </si>
  <si>
    <t>Inhibitor of BRAF(V600) mutants</t>
  </si>
  <si>
    <t>1195768-06-9</t>
  </si>
  <si>
    <t>C24H24F3N5O5S3</t>
  </si>
  <si>
    <t>CC(C)(C)C1=NC(=C(S1)C2=NC(=NC=C2)N)C3=C(C(=CC=C3)NS(=O)(=O)C4=C(C=CC=C4F)F)F.CS(=O)(=O)O</t>
  </si>
  <si>
    <t>A5071</t>
  </si>
  <si>
    <t>GDC-0879</t>
  </si>
  <si>
    <t>B-Raf inhibitor,potent and selective</t>
  </si>
  <si>
    <t>905281-76-7</t>
  </si>
  <si>
    <t>C19H18N4O2</t>
  </si>
  <si>
    <t>C1CC(=NO)C2=C1C=C(C=C2)C3=CN(N=C3C4=CC=NC=C4)CCO</t>
  </si>
  <si>
    <t>A8226</t>
  </si>
  <si>
    <t>TAK-632</t>
  </si>
  <si>
    <t>Pan-RAF inhibitor,potent and selective</t>
  </si>
  <si>
    <t>1228591-30-7</t>
  </si>
  <si>
    <t>C27H18F4N4O3S</t>
  </si>
  <si>
    <t>C1CC1C(=O)NC2=NC3=C(S2)C(=C(C=C3)OC4=CC(=C(C=C4)F)NC(=O)CC5=CC(=CC=C5)C(F)(F)F)C#N</t>
  </si>
  <si>
    <t>A8245</t>
  </si>
  <si>
    <t>Sorafenib Tosylate</t>
  </si>
  <si>
    <t>Raf kinases and tyrosine kinases inhibitor</t>
  </si>
  <si>
    <t>475207-59-1</t>
  </si>
  <si>
    <t>C21H16ClF3N4O3.C7H8O3S</t>
  </si>
  <si>
    <t>CC1=CC=C(C=C1)S(=O)(=O)O.CNC(=O)C1=NC=CC(=C1)OC2=CC=C(C=C2)NC(=O)NC3=CC(=C(C=C3)Cl)C(F)(F)F</t>
  </si>
  <si>
    <t>A8371</t>
  </si>
  <si>
    <t>AZ 628</t>
  </si>
  <si>
    <t>Raf kinases,potent and ATP-competitive</t>
  </si>
  <si>
    <t>878739-06-1</t>
  </si>
  <si>
    <t>C27H25N5O2</t>
  </si>
  <si>
    <t>CC1=C(C=C(C=C1)NC(=O)C2=CC(=CC=C2)C(C)(C)C#N)NC3=CC4=C(C=C3)N=CN(C4=O)C</t>
  </si>
  <si>
    <t>A8545</t>
  </si>
  <si>
    <t>ZM336372</t>
  </si>
  <si>
    <t>C-Raf inhibitor, potent and selective</t>
  </si>
  <si>
    <t>208260-29-1</t>
  </si>
  <si>
    <t>C23H23N3O3</t>
  </si>
  <si>
    <t>CC1=C(C=C(C=C1)NC(=O)C2=CC(=CC=C2)N(C)C)NC(=O)C3=CC=C(C=C3)O</t>
  </si>
  <si>
    <t>B1405</t>
  </si>
  <si>
    <t>GW5074</t>
  </si>
  <si>
    <t>C-Raf inhibitor,potent and selective</t>
  </si>
  <si>
    <t>220904-83-6</t>
  </si>
  <si>
    <t>C15H8Br2INO2</t>
  </si>
  <si>
    <t>C1=CC2=C(C=C1I)C(=CC3=CC(=C(C(=C3)Br)O)Br)C(=O)N2</t>
  </si>
  <si>
    <t>B1407</t>
  </si>
  <si>
    <t>Dabrafenib (GSK2118436)</t>
  </si>
  <si>
    <t>1195765-45-7</t>
  </si>
  <si>
    <t>C23H20F3N5O2S2</t>
  </si>
  <si>
    <t>CC(C)(C)C1=NC(=C(S1)C2=NC(=NC=C2)N)C3=C(C(=CC=C3)NS(=O)(=O)C4=C(C=CC=C4F)F)F</t>
  </si>
  <si>
    <t>B1406</t>
  </si>
  <si>
    <t>SB590885</t>
  </si>
  <si>
    <t>Potent B-Raf inhibitor</t>
  </si>
  <si>
    <t>C27H27N5O2</t>
  </si>
  <si>
    <t>CN(C)CCOC1=CC=C(C=C1)C2=NC(=C3C=CC4=C(CCC4=C3)N=O)C(=C5C=CNC=C5)N2</t>
  </si>
  <si>
    <t>A3787</t>
  </si>
  <si>
    <t>Salirasib</t>
  </si>
  <si>
    <t>Inhibitor of active Ras protein</t>
  </si>
  <si>
    <t>162520-00-5</t>
  </si>
  <si>
    <t>C22H30O2S</t>
  </si>
  <si>
    <t>CC(=CCCC(=CCCC(=CCSC1=CC=CC=C1C(=O)O)C)C)C</t>
  </si>
  <si>
    <t>A4227</t>
  </si>
  <si>
    <t>Tipifarnib (Zarnestra)</t>
  </si>
  <si>
    <t>Farnesyltransferase inhibitor,potent and specific</t>
  </si>
  <si>
    <t>192185-72-1</t>
  </si>
  <si>
    <t>C27H22Cl2N4O</t>
  </si>
  <si>
    <t>CN1C=NC=C1C(C2=CC=C(C=C2)Cl)(C3=CC4=C(C=C3)N(C(=O)C=C4C5=CC(=CC=C5)Cl)C)N</t>
  </si>
  <si>
    <t>B1400</t>
  </si>
  <si>
    <t>Brefeldin A</t>
  </si>
  <si>
    <t>ATPase inhibitor</t>
  </si>
  <si>
    <t>20350-15-6</t>
  </si>
  <si>
    <t>C16H24O4</t>
  </si>
  <si>
    <t>CC1CCCC=CC2CC(CC2C(C=CC(=O)O1)O)O</t>
  </si>
  <si>
    <t>B5872</t>
  </si>
  <si>
    <t>RQ-00203078</t>
  </si>
  <si>
    <t>Selective and orally active TRPM8 antagonist</t>
  </si>
  <si>
    <t>1254205-52-1</t>
  </si>
  <si>
    <t>C21H13ClF6N2O5S</t>
  </si>
  <si>
    <t>ClC1=C(N(CC2=CC=C(OC(F)(F)F)C=C2)S(C3=CC=C(C(O)=O)C=C3)(=O)=O)N=CC(C(F)(F)F)=C1</t>
  </si>
  <si>
    <t>A5384</t>
  </si>
  <si>
    <t>Zileuton</t>
  </si>
  <si>
    <t>5-lipoxygenase (5-LOX) inhibitor, orally active</t>
  </si>
  <si>
    <t>111406-87-2</t>
  </si>
  <si>
    <t>C11H12N2O2S</t>
  </si>
  <si>
    <t>CC(C1=CC2=CC=CC=C2S1)N(C(=O)N)O</t>
  </si>
  <si>
    <t>A4358</t>
  </si>
  <si>
    <t>U-104</t>
  </si>
  <si>
    <t>CAIX inhibitor</t>
  </si>
  <si>
    <t>178606-66-1</t>
  </si>
  <si>
    <t>C13H12FN3O3S</t>
  </si>
  <si>
    <t>C1=CC(=CC=C1NC(=O)NC2=CC=C(C=C2)S(=O)(=O)N)F</t>
  </si>
  <si>
    <t>A4376</t>
  </si>
  <si>
    <t>Dalcetrapib (JTT-705, RO4607381)</t>
  </si>
  <si>
    <t>rhCETP inhibitor</t>
  </si>
  <si>
    <t>211513-37-0</t>
  </si>
  <si>
    <t>C23H35NO2S</t>
  </si>
  <si>
    <t>CCC(CC)CC1(CCCCC1)C(=O)NC2=CC=CC=C2SC(=O)C(C)C</t>
  </si>
  <si>
    <t>A8430</t>
  </si>
  <si>
    <t>Ezetimibe</t>
  </si>
  <si>
    <t>Cholesterol transport inhibitor</t>
  </si>
  <si>
    <t>163222-33-1</t>
  </si>
  <si>
    <t>C24H21F2NO3</t>
  </si>
  <si>
    <t>C1=CC(=CC=C1C2C(C(=O)N2C3=CC=C(C=C3)F)CCC(C4=CC=C(C=C4)F)O)O</t>
  </si>
  <si>
    <t>A3146</t>
  </si>
  <si>
    <t>AGI-6780</t>
  </si>
  <si>
    <t>IDH2/R140Q mutation inhibitor</t>
  </si>
  <si>
    <t>1432660-47-3</t>
  </si>
  <si>
    <t>C21H18F3N3O3S2</t>
  </si>
  <si>
    <t>C1CC1NS(=O)(=O)C2=CC(=C(C=C2)C3=CSC=C3)NC(=O)NC4=CC=CC(=C4)C(F)(F)F</t>
  </si>
  <si>
    <t>A4333</t>
  </si>
  <si>
    <t>CPI-613</t>
  </si>
  <si>
    <t>PDH/α-KGDH inhibitor</t>
  </si>
  <si>
    <t>95809-78-2</t>
  </si>
  <si>
    <t>C22H28O2S2</t>
  </si>
  <si>
    <t>C1=CC=C(C=C1)CSCCC(CCCCC(=O)O)SCC2=CC=CC=C2</t>
  </si>
  <si>
    <t>A4336</t>
  </si>
  <si>
    <t>Mycophenolate Mofetil</t>
  </si>
  <si>
    <t>IMPDH inhibitor</t>
  </si>
  <si>
    <t>128794-94-5</t>
  </si>
  <si>
    <t>C23H31NO7</t>
  </si>
  <si>
    <t>CC1=C(C(=C(C2=C1COC2=O)O)CC=C(C)CCC(=O)OCCN3CCOCC3)OC</t>
  </si>
  <si>
    <t>A4342</t>
  </si>
  <si>
    <t>Gimeracil</t>
  </si>
  <si>
    <t>Dihydropyrimidine dehydrogenase inhibitor</t>
  </si>
  <si>
    <t>103766-25-2</t>
  </si>
  <si>
    <t>C5H4ClNO2</t>
  </si>
  <si>
    <t>C1=C(C(=CNC1=O)Cl)O</t>
  </si>
  <si>
    <t>A4351</t>
  </si>
  <si>
    <t>PluriSIn #1 (NSC 14613)</t>
  </si>
  <si>
    <t>SCD1 inhibitor</t>
  </si>
  <si>
    <t>91396-88-2</t>
  </si>
  <si>
    <t>C12H11N3O</t>
  </si>
  <si>
    <t>C1=CC=C(C=C1)NNC(=O)C2=CC=NC=C2</t>
  </si>
  <si>
    <t>A4350</t>
  </si>
  <si>
    <t>Pralatrexate</t>
  </si>
  <si>
    <t>Antifolate,a folate analog</t>
  </si>
  <si>
    <t>146464-95-1</t>
  </si>
  <si>
    <t>C23H23N7O5</t>
  </si>
  <si>
    <t>C#CCC(CC1=CN=C2C(=N1)C(=NC(=N2)N)N)C3=CC=C(C=C3)C(=O)NC(CCC(=O)O)C(=O)O</t>
  </si>
  <si>
    <t>A4390</t>
  </si>
  <si>
    <t>Pemetrexed</t>
  </si>
  <si>
    <t>TS, DHFR,GARFT and AICARFT inhibitor</t>
  </si>
  <si>
    <t>150399-23-8</t>
  </si>
  <si>
    <t>C20H19N5Na2O6</t>
  </si>
  <si>
    <t>C1=CC(=CC=C1CCC2=CNC3=C2C(=O)N=C(N3)N)C(=O)NC(CCC(=O)[O-])C(=O)[O-].[Na+].[Na+]</t>
  </si>
  <si>
    <t>A4347</t>
  </si>
  <si>
    <t>Methotrexate</t>
  </si>
  <si>
    <t>Folate antagonist,inhibits DFHR</t>
  </si>
  <si>
    <t>1959-5-2</t>
  </si>
  <si>
    <t>C20H22N8O5</t>
  </si>
  <si>
    <t>CN(CC1=CN=C2C(=N1)C(=NC(=N2)N)N)C3=CC=C(C=C3)C(=O)NC(CCC(=O)O)C(=O)O</t>
  </si>
  <si>
    <t>A4015</t>
  </si>
  <si>
    <t>Disulfiram</t>
  </si>
  <si>
    <t>97-77-8</t>
  </si>
  <si>
    <t>C10H20N2S4</t>
  </si>
  <si>
    <t>CCN(CC)C(=S)SSC(=S)N(CC)CC</t>
  </si>
  <si>
    <t>A4330</t>
  </si>
  <si>
    <t>Isotretinoin</t>
  </si>
  <si>
    <t>4759-48-2</t>
  </si>
  <si>
    <t>C20H28O2</t>
  </si>
  <si>
    <t>CC1=C(C(CCC1)(C)C)C=CC(=CC=CC(=CC(=O)O)C)C</t>
  </si>
  <si>
    <t>A2489</t>
  </si>
  <si>
    <t>Leucovorin Calcium</t>
  </si>
  <si>
    <t>Derivative of folic acid</t>
  </si>
  <si>
    <t>6035-45-6</t>
  </si>
  <si>
    <t>C21H25CaN7O7.5H2O</t>
  </si>
  <si>
    <t>C1C(N(C2=C(N1)NC(=NC2=O)N)C=O)CNC3=CC=C(C=C3)C(=O)NC(CCC(=O)[O-])C(=O)[O-].O.O.O.O.O.[Ca+2]</t>
  </si>
  <si>
    <t>A4363</t>
  </si>
  <si>
    <t>Fluvastatin Sodium</t>
  </si>
  <si>
    <t>HMG-CoA reductase inhibitor</t>
  </si>
  <si>
    <t>93957-55-2</t>
  </si>
  <si>
    <t>C24H25FNNaO4</t>
  </si>
  <si>
    <t>CC(C)N1C2=CC=CC=C2C(=C1C=CC(CC(CC(=O)[O-])O)O)C3=CC=C(C=C3)F.[Na+]</t>
  </si>
  <si>
    <t>A8522</t>
  </si>
  <si>
    <t>Simvastatin (Zocor)</t>
  </si>
  <si>
    <t>HMGCR (HMG-CoA reductase) inhibitor</t>
  </si>
  <si>
    <t>79902-63-9</t>
  </si>
  <si>
    <t>C25H38O5</t>
  </si>
  <si>
    <t>CCC(C)(C)C(=O)OC1CC(C=C2C1C(C(C=C2)C)CCC3CC(CC(=O)O3)O)C</t>
  </si>
  <si>
    <t>B1788</t>
  </si>
  <si>
    <t>Mevastatin</t>
  </si>
  <si>
    <t>73573-88-3</t>
  </si>
  <si>
    <t>C23H34O5</t>
  </si>
  <si>
    <t>CCC(C)C(=O)OC1CCC=C2C1C(C(C=C2)C)CCC3CC(CC(=O)O3)O</t>
  </si>
  <si>
    <t>A2213</t>
  </si>
  <si>
    <t>17-DMAG (Alvespimycin) HCl</t>
  </si>
  <si>
    <t>Hsp90 inhibitor</t>
  </si>
  <si>
    <t>467214-21-7</t>
  </si>
  <si>
    <t>C32H48N4O8.HCl</t>
  </si>
  <si>
    <t>CC1CC(C(C(C=C(C(C(C=CC=C(C(=O)NC2=CC(=O)C(=C(C1)C2=O)NCCN(C)C)C)OC)OC(=O)N)C)C)O)OC.Cl</t>
  </si>
  <si>
    <t>A4057</t>
  </si>
  <si>
    <t>AUY922 (NVP-AUY922)</t>
  </si>
  <si>
    <t>Potent Hsp90 inhibitor</t>
  </si>
  <si>
    <t>747412-49-3</t>
  </si>
  <si>
    <t>C26H31N3O5</t>
  </si>
  <si>
    <t>CCNC(=O)C1=C(C(=C2C=C(C(=CC2=O)O)C(C)C)ON1)C3=CC=C(C=C3)CN4CCOCC4</t>
  </si>
  <si>
    <t>A4387</t>
  </si>
  <si>
    <t>VER 155008</t>
  </si>
  <si>
    <t>HSP 70 inhibitor,adenosine-derived</t>
  </si>
  <si>
    <t>1134156-31-2</t>
  </si>
  <si>
    <t>C25H23Cl2N7O4</t>
  </si>
  <si>
    <t>C1=CC(=CC=C1COCC2C(C(C(O2)N3C4=C(C(=NC=N4)N)N=C3NCC5=CC(=C(C=C5)Cl)Cl)O)O)C#N</t>
  </si>
  <si>
    <t>B4571</t>
  </si>
  <si>
    <t>CH5138303</t>
  </si>
  <si>
    <t>Hsp90 inhibitor, orally available</t>
  </si>
  <si>
    <t>959763-06-5</t>
  </si>
  <si>
    <t>C19 H18 Cl N5 O2 S</t>
  </si>
  <si>
    <t>A3493</t>
  </si>
  <si>
    <t>INCB024360 analogue</t>
  </si>
  <si>
    <t>potent and selective inhibitor of IDO1</t>
  </si>
  <si>
    <t>914471-09-3</t>
  </si>
  <si>
    <t>C9H7ClFN5O2</t>
  </si>
  <si>
    <t>C1=CC(=C(C=C1NC(=C2C(=NON2)N)N=O)Cl)F</t>
  </si>
  <si>
    <t>A4373</t>
  </si>
  <si>
    <t>NLG919</t>
  </si>
  <si>
    <t>Potent IDO pathway inhibitor</t>
  </si>
  <si>
    <t>1402836-58-1</t>
  </si>
  <si>
    <t>C18H22N2O</t>
  </si>
  <si>
    <t>C1CCC(CC1)C(CC2C3=CC=CC=C3C4=CN=CN24)O</t>
  </si>
  <si>
    <t>B6036</t>
  </si>
  <si>
    <t>INCB-024360</t>
  </si>
  <si>
    <t>1204669-58-8</t>
  </si>
  <si>
    <t>C11H13BrFN7O4S</t>
  </si>
  <si>
    <t>A4240</t>
  </si>
  <si>
    <t>Abiraterone</t>
  </si>
  <si>
    <t>Potent CYP17 inhibitor</t>
  </si>
  <si>
    <t>154229-19-3</t>
  </si>
  <si>
    <t>C24H31NO</t>
  </si>
  <si>
    <t>CC12CCC(CC1=CCC3C2CCC4(C3CC=C4C5=CN=CC=C5)C)O</t>
  </si>
  <si>
    <t>A8202</t>
  </si>
  <si>
    <t>Abiraterone acetate</t>
  </si>
  <si>
    <t>Cytochrome p450 17a1 inhibitor</t>
  </si>
  <si>
    <t>154229-18-2</t>
  </si>
  <si>
    <t>C26H33NO2</t>
  </si>
  <si>
    <t>CC(=O)OC1CCC2(C3CCC4(C(C3CC=C2C1)CC=C4C5=CN=CC=C5)C)C</t>
  </si>
  <si>
    <t>A4352</t>
  </si>
  <si>
    <t>Anagrelide HCl</t>
  </si>
  <si>
    <t>Thrombocytopenic agent</t>
  </si>
  <si>
    <t>58579-51-4</t>
  </si>
  <si>
    <t>C1C2=C(C=CC(=C2Cl)Cl)NC3=NC(=O)CN31.Cl</t>
  </si>
  <si>
    <t>A3893</t>
  </si>
  <si>
    <t>Troglitazone</t>
  </si>
  <si>
    <t>Selective PPARγ agonist</t>
  </si>
  <si>
    <t>97322-87-7</t>
  </si>
  <si>
    <t>C24H27NO5S</t>
  </si>
  <si>
    <t>CC1=C(C(=C2CCC(OC2=C1C)(C)COC3=CC=C(C=C3)CC4C(=O)NC(=O)S4)C)O</t>
  </si>
  <si>
    <t>A4300</t>
  </si>
  <si>
    <t>GW9662</t>
  </si>
  <si>
    <t>PPARγ antagonist</t>
  </si>
  <si>
    <t>22978-25-2</t>
  </si>
  <si>
    <t>C13H9ClN2O3</t>
  </si>
  <si>
    <t>C1=CC=C(C=C1)NC(=O)C2=C(C=CC(=C2)[N+](=O)[O-])Cl</t>
  </si>
  <si>
    <t>A4301</t>
  </si>
  <si>
    <t>T0070907</t>
  </si>
  <si>
    <t>Human PPARγ antagonist,potent and selective</t>
  </si>
  <si>
    <t>313516-66-4</t>
  </si>
  <si>
    <t>C12H8ClN3O3</t>
  </si>
  <si>
    <t>C1=CC(=C(C=C1[N+](=O)[O-])C(=O)NC2=CC=NC=C2)Cl</t>
  </si>
  <si>
    <t>A4303</t>
  </si>
  <si>
    <t>GSK3787</t>
  </si>
  <si>
    <t>PPARβ/δ antagonist,novel and irreversible</t>
  </si>
  <si>
    <t>188591-46-0</t>
  </si>
  <si>
    <t>C15H12ClF3N2O3S</t>
  </si>
  <si>
    <t>C1=CC(=CC=C1C(=O)NCCS(=O)(=O)C2=NC=C(C=C2)C(F)(F)F)Cl</t>
  </si>
  <si>
    <t>A4304</t>
  </si>
  <si>
    <t>Rosiglitazone</t>
  </si>
  <si>
    <t>Potent PPARγ agonist</t>
  </si>
  <si>
    <t>122320-73-4</t>
  </si>
  <si>
    <t>C18H19N3O3S</t>
  </si>
  <si>
    <t>CN(CCOC1=CC=C(C=C1)CC2C(=O)NC(=O)S2)C3=CC=CC=N3</t>
  </si>
  <si>
    <t>B2117</t>
  </si>
  <si>
    <t>Pioglitazone</t>
  </si>
  <si>
    <t>111025-46-8</t>
  </si>
  <si>
    <t>C19H20N2O3S</t>
  </si>
  <si>
    <t>CCC1=CN=C(C=C1)CCOC2=CC=C(C=C2)CC3C(=O)NC(=O)S3</t>
  </si>
  <si>
    <t>A5854</t>
  </si>
  <si>
    <t>Dapagliflozin</t>
  </si>
  <si>
    <t>SGLT2 inhibitor,potent and selective</t>
  </si>
  <si>
    <t>461432-26-8</t>
  </si>
  <si>
    <t>C21H25ClO6</t>
  </si>
  <si>
    <t>CCOC1=CC=C(C=C1)CC2=C(C=CC(=C2)C3C(C(C(C(O3)CO)O)O)O)Cl</t>
  </si>
  <si>
    <t>A8333</t>
  </si>
  <si>
    <t>Canagliflozin</t>
  </si>
  <si>
    <t>842133-18-0</t>
  </si>
  <si>
    <t>C24H25FO5S</t>
  </si>
  <si>
    <t>CC1=C(C=C(C=C1)C2C(C(C(C(O2)CO)O)O)O)CC3=CC=C(S3)C4=CC=C(C=C4)F</t>
  </si>
  <si>
    <t>A4379</t>
  </si>
  <si>
    <t>Lonafarnib</t>
  </si>
  <si>
    <t>Ftase inhibitor,potent and selective</t>
  </si>
  <si>
    <t>193275-84-2</t>
  </si>
  <si>
    <t>C27H31Br2ClN4O2</t>
  </si>
  <si>
    <t>C1CN(CCC1CC(=O)N2CCC(CC2)C3C4=C(C=C(C=C4CCC5=CC(=CN=C35)Br)Cl)Br)C(=O)N</t>
  </si>
  <si>
    <t>A4381</t>
  </si>
  <si>
    <t>FK866 (APO866)</t>
  </si>
  <si>
    <t>NAMPT inhibitor,non-competitive, highly specific</t>
  </si>
  <si>
    <t>658084-64-1</t>
  </si>
  <si>
    <t>C24H29N3O2</t>
  </si>
  <si>
    <t>C1CN(CCC1CCCCNC(=O)C=CC2=CN=CC=C2)C(=O)C3=CC=CC=C3</t>
  </si>
  <si>
    <t>B2285</t>
  </si>
  <si>
    <t>Daunorubicin HCl</t>
  </si>
  <si>
    <t>DNA topoisomerase II inhibitor</t>
  </si>
  <si>
    <t>23541-50-6</t>
  </si>
  <si>
    <t>C27H30ClNO10</t>
  </si>
  <si>
    <t>Cl[H].O=C(C([H])([H])[H])[C@@](C([H])([H])[C@]1([H])O[C@](C([H])([H])[C@]2([H])N([H])[H])([H])O[C@](C([H])([H])[H])([H])[C@@]2([H])O[H])(C([H])([H])C3=C1C(O[H])=C(C(C4=C5C([H])=C([H])C([H])=C4OC([H])([H])[H])=O)C(C5=O)=C3O[H])O[H]</t>
  </si>
  <si>
    <t>A3555</t>
  </si>
  <si>
    <t>Limonin</t>
  </si>
  <si>
    <t>Carcinogenesis inhibitor and HIV-1 replication inhibitor</t>
  </si>
  <si>
    <t>1180-71-8</t>
  </si>
  <si>
    <t>C26H30O8</t>
  </si>
  <si>
    <t>CC1(C2CC(=O)C3(C(C24COC(=O)CC4O1)CCC5(C36C(O6)C(=O)OC5C7=COC=C7)C)C)C</t>
  </si>
  <si>
    <t>A8311</t>
  </si>
  <si>
    <t>Maraviroc</t>
  </si>
  <si>
    <t>Selective CCR5 antagonist,antiretroviral agent</t>
  </si>
  <si>
    <t>376348-65-1</t>
  </si>
  <si>
    <t>C29H41F2N5O</t>
  </si>
  <si>
    <t>CC1=NN=C(N1C2CC3CCC(C2)N3CCC(C4=CC=CC=C4)NC(=O)C5CCC(CC5)(F)F)C(C)C</t>
  </si>
  <si>
    <t>A8380</t>
  </si>
  <si>
    <t>Bexarotene</t>
  </si>
  <si>
    <t>153559-49-0</t>
  </si>
  <si>
    <t>C24H28O2</t>
  </si>
  <si>
    <t>CC1=CC2=C(C=C1C(=C)C3=CC=C(C=C3)C(=O)O)C(CCC2(C)C)(C)C</t>
  </si>
  <si>
    <t>B2032</t>
  </si>
  <si>
    <t>SRPIN340</t>
  </si>
  <si>
    <t>Selective SRPK1 inhibitor</t>
  </si>
  <si>
    <t>218156-96-8</t>
  </si>
  <si>
    <t>C18H18F3N3O</t>
  </si>
  <si>
    <t>C1CCN(CC1)C2=C(C=C(C=C2)C(F)(F)F)NC(=O)C3=CC=NC=C3</t>
  </si>
  <si>
    <t>N1272</t>
  </si>
  <si>
    <t>Geniposidic acid</t>
  </si>
  <si>
    <t>27741-01-1</t>
  </si>
  <si>
    <t>C16H22O10</t>
  </si>
  <si>
    <t>C1C=C(C2C1C(=COC2OC3C(C(C(C(O3)CO)O)O)O)C(=O)O)CO</t>
  </si>
  <si>
    <t>N1288</t>
  </si>
  <si>
    <t>Isoliquiritigenin</t>
  </si>
  <si>
    <t>Anti-inflammatory/antitumor reagent</t>
  </si>
  <si>
    <t>961-29-5</t>
  </si>
  <si>
    <t>C15H12O4</t>
  </si>
  <si>
    <t>C1=CC(=CC=C1C=CC(=O)C2=C(C=C(C=C2)O)O)O</t>
  </si>
  <si>
    <t>N1304</t>
  </si>
  <si>
    <t>5-Methoxypsoralen</t>
  </si>
  <si>
    <t>484-20-8</t>
  </si>
  <si>
    <t>C12H8O4</t>
  </si>
  <si>
    <t>COC1=C2C=CC(=O)OC2=CC3=C1C=CO3</t>
  </si>
  <si>
    <t>N1620</t>
  </si>
  <si>
    <t>Ginsenoside Rb1</t>
  </si>
  <si>
    <t>Antiproliferative agent</t>
  </si>
  <si>
    <t>41753-43-9</t>
  </si>
  <si>
    <t>C54H92O23</t>
  </si>
  <si>
    <t>CC(=CCCC(C)(C1CCC2(C1C(CC3C2(CCC4C3(CCC(C4(C)C)OC5C(C(C(C(O5)CO)O)O)OC6C(C(C(C(O6)CO)O)O)O)C)C)O)C)OC7C(C(C(C(O7)COC8C(C(C(C(O8)CO)O)O)O)O)O)O)C</t>
  </si>
  <si>
    <t>N1711</t>
  </si>
  <si>
    <t>Silymarin</t>
  </si>
  <si>
    <t>22888-70-6</t>
  </si>
  <si>
    <t>C25H22O10</t>
  </si>
  <si>
    <t>COC1=C(C=CC(=C1)C2C(OC3=C(O2)C=C(C=C3)C4C(C(=O)C5=C(C=C(C=C5O4)O)O)O)CO)O</t>
  </si>
  <si>
    <t>N1825</t>
  </si>
  <si>
    <t>Osthole</t>
  </si>
  <si>
    <t>Antitumor reagent</t>
  </si>
  <si>
    <t>484-12-8</t>
  </si>
  <si>
    <t>C15H16O3</t>
  </si>
  <si>
    <t>CC(=CCC1=C(C=CC2=C1OC(=O)C=C2)OC)C</t>
  </si>
  <si>
    <t>N1842</t>
  </si>
  <si>
    <t>Taxifolin</t>
  </si>
  <si>
    <t>480-18-2</t>
  </si>
  <si>
    <t>C15H12O7</t>
  </si>
  <si>
    <t>C1=CC(=C(C=C1C2C(C(=O)C3=C(C=C(C=C3O2)O)O)O)O)O</t>
  </si>
  <si>
    <t>N2133</t>
  </si>
  <si>
    <t>7-Ethyl-10-hydroxycamptothecin</t>
  </si>
  <si>
    <t>TOPO I inhibitor</t>
  </si>
  <si>
    <t>86639-52-3</t>
  </si>
  <si>
    <t>C22H20N2O5</t>
  </si>
  <si>
    <t>CCC1=C2C=C(C=CC2=NC3=C1CN4C3=CC5=C(C4=O)COC(=O)C5(CC)O)O</t>
  </si>
  <si>
    <t>N2256</t>
  </si>
  <si>
    <t>vinblastine</t>
  </si>
  <si>
    <t>865-21-4</t>
  </si>
  <si>
    <t>C46H58N4O9</t>
  </si>
  <si>
    <t>CCC1(CC2CC(C3=C(CCN(C2)C1)C4=CC=CC=C4N3)(C5=C(C=C6C(=C5)C78CCN9C7C(C=CC9)(C(C(C8N6C)(C(=O)OC)O)OC(=O)C)CC)OC)C(=O)OC)O</t>
  </si>
  <si>
    <t>N1802</t>
  </si>
  <si>
    <t>Oridonin</t>
  </si>
  <si>
    <t>Anti-tumor reagent</t>
  </si>
  <si>
    <t>28957-04-2</t>
  </si>
  <si>
    <t>C20H28O6</t>
  </si>
  <si>
    <t>O=C1[C@@](C(O[H])2OC3([H])[H])(C4([H])O[H])C(C([H])([H])C([H])([H])[C@@]4([H])/C1=C([H])/[H])([H])[C@@]35C(C(C([H])([H])[H])(C([H])([H])[H])C([H])([H])C([H])([H])[C@]5([H])O[H])([H])[C@]2([H])O[H]</t>
  </si>
  <si>
    <t>A8200</t>
  </si>
  <si>
    <t>DAPT (GSI-IX)</t>
  </si>
  <si>
    <t>γ-secretase inhibitor,potent and specific</t>
  </si>
  <si>
    <t>208255-80-5</t>
  </si>
  <si>
    <t>C23H26F2N2O4</t>
  </si>
  <si>
    <t>CC(C(=O)NC(C1=CC=CC=C1)C(=O)OC(C)(C)C)NC(=O)CC2=CC(=CC(=C2)F)F</t>
  </si>
  <si>
    <t>A1664</t>
  </si>
  <si>
    <t>Celecoxib</t>
  </si>
  <si>
    <t>Selective cyclooxygenase-2 (COX-2) inhibitor</t>
  </si>
  <si>
    <t>169590-42-5</t>
  </si>
  <si>
    <t>C17H14F3N3O2S</t>
  </si>
  <si>
    <t>CC1=CC=C(C=C1)C2=CC(=NN2C3=CC=C(C=C3)S(=O)(=O)N)C(F)(F)F</t>
  </si>
  <si>
    <t>B1479</t>
  </si>
  <si>
    <t>Amisulpride</t>
  </si>
  <si>
    <t>Dopamine D2/D3 receptor antagonist</t>
  </si>
  <si>
    <t>71675-85-9</t>
  </si>
  <si>
    <t>C17H27N3O4S</t>
  </si>
  <si>
    <t>CCN1CCCC1CNC(=O)C2=CC(=C(C=C2OC)N)S(=O)(=O)CC</t>
  </si>
  <si>
    <t>B1557</t>
  </si>
  <si>
    <t>Cimetidine</t>
  </si>
  <si>
    <t>H2 receptor antagonist</t>
  </si>
  <si>
    <t>51481-61-9</t>
  </si>
  <si>
    <t>C10H16N6S</t>
  </si>
  <si>
    <t>CC1=C(N=CN1)CSCCNC(=NC)NC#N</t>
  </si>
  <si>
    <t>A1684</t>
  </si>
  <si>
    <t>Aprepitant</t>
  </si>
  <si>
    <t>Substance P (SP) inhibitor</t>
  </si>
  <si>
    <t>170729-80-3</t>
  </si>
  <si>
    <t>C23H21F7N4O3</t>
  </si>
  <si>
    <t>CC(C1=CC(=CC(=C1)C(F)(F)F)C(F)(F)F)OC2C(N(CCO2)CC3=NC(=O)NN3)C4=CC=C(C=C4)F</t>
  </si>
  <si>
    <t>A3860</t>
  </si>
  <si>
    <t>Tasquinimod</t>
  </si>
  <si>
    <t>Antiangiogenic and antineoplastic agent</t>
  </si>
  <si>
    <t>254964-60-8</t>
  </si>
  <si>
    <t>C20H17F3N2O4</t>
  </si>
  <si>
    <t>CN1C2=C(C(=CC=C2)OC)C(=C(C1=O)C(=O)N(C)C3=CC=C(C=C3)C(F)(F)F)O</t>
  </si>
  <si>
    <t>A4084</t>
  </si>
  <si>
    <t>Vorinostat (SAHA, MK0683)</t>
  </si>
  <si>
    <t>149647-78-9</t>
  </si>
  <si>
    <t>C14H20N2O3</t>
  </si>
  <si>
    <t>C1=CC=C(C=C1)NC(=O)CCCCCCC(=O)NO</t>
  </si>
  <si>
    <t>A4089</t>
  </si>
  <si>
    <t>Mocetinostat (MGCD0103, MG0103)</t>
  </si>
  <si>
    <t>HDAC inhibitor,isotype-selective and potent</t>
  </si>
  <si>
    <t>726169-73-9</t>
  </si>
  <si>
    <t>C23H20N6O</t>
  </si>
  <si>
    <t>C1=CC=C(C(=C1)N)NC(=O)C2=CC=C(C=C2)CNC3=NC=CC(=N3)C4=CN=CC=C4</t>
  </si>
  <si>
    <t>A4094</t>
  </si>
  <si>
    <t>MC1568</t>
  </si>
  <si>
    <t>852475-26-4</t>
  </si>
  <si>
    <t>C17H15FN2O3</t>
  </si>
  <si>
    <t>CN1C=C(C=C1C=CC(=O)NO)C=CC(=O)C2=CC(=CC=C2)F</t>
  </si>
  <si>
    <t>A4095</t>
  </si>
  <si>
    <t>Pracinostat (SB939)</t>
  </si>
  <si>
    <t>Pan-HDAC inhibitor</t>
  </si>
  <si>
    <t>929016-96-6</t>
  </si>
  <si>
    <t>C20H30N4O2</t>
  </si>
  <si>
    <t>CCCCC1=NC2=C(N1CCN(CC)CC)C=CC(=C2)C=CC(=O)NO</t>
  </si>
  <si>
    <t>A4096</t>
  </si>
  <si>
    <t>Belinostat (PXD101)</t>
  </si>
  <si>
    <t>Hydroxamate-type HDAC inhibitor</t>
  </si>
  <si>
    <t>414864-00-9</t>
  </si>
  <si>
    <t>C15H14N2O4S</t>
  </si>
  <si>
    <t>C1=CC=C(C=C1)NS(=O)(=O)C2=CC=CC(=C2)C=CC(=O)NO</t>
  </si>
  <si>
    <t>A4098</t>
  </si>
  <si>
    <t>PCI-24781 (CRA-024781)</t>
  </si>
  <si>
    <t>783355-60-2</t>
  </si>
  <si>
    <t>C21H23N3O5</t>
  </si>
  <si>
    <t>CN(C)CC1=C(OC2=CC=CC=C21)C(=O)NCCOC3=CC=C(C=C3)C(=O)NO</t>
  </si>
  <si>
    <t>A4099</t>
  </si>
  <si>
    <t>Valproic acid sodium salt (Sodium valproate)</t>
  </si>
  <si>
    <t>1069-66-5</t>
  </si>
  <si>
    <t>C8H15NaO2</t>
  </si>
  <si>
    <t>CCCC(CCC)C(=O)[O-].[Na+]</t>
  </si>
  <si>
    <t>A4100</t>
  </si>
  <si>
    <t>Droxinostat</t>
  </si>
  <si>
    <t>Selective HDAC inhibitor</t>
  </si>
  <si>
    <t>99873-43-5</t>
  </si>
  <si>
    <t>C11H14ClNO3</t>
  </si>
  <si>
    <t>CC1=C(C=CC(=C1)Cl)OCCCC(=O)NO</t>
  </si>
  <si>
    <t>A4102</t>
  </si>
  <si>
    <t>CI994 (Tacedinaline)</t>
  </si>
  <si>
    <t>112522-64-2</t>
  </si>
  <si>
    <t>C15H15N3O2</t>
  </si>
  <si>
    <t>CC(=O)NC1=CC=C(C=C1)C(=O)NC2=CC=CC=C2N</t>
  </si>
  <si>
    <t>A4103</t>
  </si>
  <si>
    <t>LAQ824 (NVP-LAQ824,Dacinostat)</t>
  </si>
  <si>
    <t>HDAC inhibitor,potent and novel</t>
  </si>
  <si>
    <t>404951-53-7</t>
  </si>
  <si>
    <t>C22H25N3O3</t>
  </si>
  <si>
    <t>C1=CC=C2C(=C1)C(=CN2)CCN(CCO)CC3=CC=C(C=C3)C=CC(=O)NO</t>
  </si>
  <si>
    <t>A4105</t>
  </si>
  <si>
    <t>M344</t>
  </si>
  <si>
    <t>HDAC inhibitor,potent and cell-permeable</t>
  </si>
  <si>
    <t>251456-60-7</t>
  </si>
  <si>
    <t>C16H25N3O3</t>
  </si>
  <si>
    <t>CN(C)C1=CC=C(C=C1)C(=O)NCCCCCCC(=O)NO</t>
  </si>
  <si>
    <t>A4106</t>
  </si>
  <si>
    <t>Scriptaid</t>
  </si>
  <si>
    <t>HDAC inhibitor,novel and cell-permeable</t>
  </si>
  <si>
    <t>287383-59-9</t>
  </si>
  <si>
    <t>C18H18N2O4</t>
  </si>
  <si>
    <t>C1=CC2=C3C(=C1)C(=O)N(C(=O)C3=CC=C2)CCCCCC(=O)NO</t>
  </si>
  <si>
    <t>A4107</t>
  </si>
  <si>
    <t>Sodium Phenylbutyrate</t>
  </si>
  <si>
    <t>Histone deacetylase inhibitor</t>
  </si>
  <si>
    <t>1716-12-7</t>
  </si>
  <si>
    <t>C10H11O2.Na</t>
  </si>
  <si>
    <t>C1=CC=C(C=C1)CCCC(=O)[O-].[Na+]</t>
  </si>
  <si>
    <t>N1315</t>
  </si>
  <si>
    <t>Parthenolide</t>
  </si>
  <si>
    <t>20554-84-1</t>
  </si>
  <si>
    <t>C15H20O3</t>
  </si>
  <si>
    <t>C[C@@]12CC/C=C(C)/CC[C@@H]3[C@H](OC(C3=C)=O)[C@@H]1O2</t>
  </si>
  <si>
    <t>A4602</t>
  </si>
  <si>
    <t>TPCA-1</t>
  </si>
  <si>
    <t>IKK-2 inhibitor,potent and selective</t>
  </si>
  <si>
    <t>507475-17-4</t>
  </si>
  <si>
    <t>C12H10FN3O2S</t>
  </si>
  <si>
    <t>C1=CC(=CC=C1C2=CC(=C(S2)NC(=O)N)C(=O)N)F</t>
  </si>
  <si>
    <t>N1831</t>
  </si>
  <si>
    <t>Luteolin</t>
  </si>
  <si>
    <t>Antioxidant and free radical scavenger</t>
  </si>
  <si>
    <t>491-70-3</t>
  </si>
  <si>
    <t>C1=CC(=C(C=C1C2=CC(=O)C3=C(C=C(C=C3O2)O)O)O)O</t>
  </si>
  <si>
    <t>N1855</t>
  </si>
  <si>
    <t>Andrographolide</t>
  </si>
  <si>
    <t>NF-κB signaling Inhibitor</t>
  </si>
  <si>
    <t>5508-58-7</t>
  </si>
  <si>
    <t>C20H30O5</t>
  </si>
  <si>
    <t>CC12CCC(C(C1CCC(=C)C2CC=C3C(COC3=O)O)(C)CO)O</t>
  </si>
  <si>
    <t>A3335</t>
  </si>
  <si>
    <t>Curcumin</t>
  </si>
  <si>
    <t>Tyrosinase inhibitor</t>
  </si>
  <si>
    <t>458-37-7</t>
  </si>
  <si>
    <t>C21H20O6</t>
  </si>
  <si>
    <t>COC1=C(C=CC(=C1)C=CC(=O)CC(=O)C=CC2=CC(=C(C=C2)O)OC)O</t>
  </si>
  <si>
    <t>A3891</t>
  </si>
  <si>
    <t>Triptolide</t>
  </si>
  <si>
    <t>IL-2/MMP-3/MMP7/MMP19 inhibitor</t>
  </si>
  <si>
    <t>38748-32-2</t>
  </si>
  <si>
    <t>C20H24O6</t>
  </si>
  <si>
    <t>CC(C)C12C(O1)C3C4(O3)C5(CCC6=C(C5CC7C4(C2O)O7)COC6=O)C</t>
  </si>
  <si>
    <t>B1645</t>
  </si>
  <si>
    <t>JSH-23</t>
  </si>
  <si>
    <t>NF-κB inhibitor</t>
  </si>
  <si>
    <t>749886-87-1</t>
  </si>
  <si>
    <t>C16H20N2</t>
  </si>
  <si>
    <t>CC1=CC(=C(C=C1)NCCCC2=CC=CC=C2)N</t>
  </si>
  <si>
    <t>A8224</t>
  </si>
  <si>
    <t>StemRegenin 1 (SR1)</t>
  </si>
  <si>
    <t>AhR antagonist</t>
  </si>
  <si>
    <t>1227633-49-9</t>
  </si>
  <si>
    <t>C24H23N5OS</t>
  </si>
  <si>
    <t>CC(C)N1C=NC2=C1N=C(N=C2NCCC3=CC=C(C=C3)O)C4=CSC5=CC=CC=C54</t>
  </si>
  <si>
    <t>B4971</t>
  </si>
  <si>
    <t>PTC209 HBr</t>
  </si>
  <si>
    <t>BMI-1 inhibitor</t>
  </si>
  <si>
    <t>1217022-63-3</t>
  </si>
  <si>
    <t>C17H13Br2N5OS.HBr</t>
  </si>
  <si>
    <t>BrC1=CC(OC)=CC(Br)=C1NC2=NC(C3=C(C)N=C4N3C=CC=N4)=CS2.Br</t>
  </si>
  <si>
    <t>B2025</t>
  </si>
  <si>
    <t>Salubrinal</t>
  </si>
  <si>
    <t>Selective eIF2α inhibitor</t>
  </si>
  <si>
    <t>405060-95-9</t>
  </si>
  <si>
    <t>C21H17Cl3N4OS</t>
  </si>
  <si>
    <t>C1=CC=C(C=C1)C=CC(=O)NC(C(Cl)(Cl)Cl)NC(=S)NC2=CC=CC3=C2N=CC=C3</t>
  </si>
  <si>
    <t>B1527</t>
  </si>
  <si>
    <t>GW4064</t>
  </si>
  <si>
    <t>Non-steroidal FXR agonist,potent and selective</t>
  </si>
  <si>
    <t>278779-30-9</t>
  </si>
  <si>
    <t>C28H22Cl3NO4</t>
  </si>
  <si>
    <t>CC(C)C1=C(C(=NO1)C2=C(C=CC=C2Cl)Cl)COC3=CC(=C(C=C3)C=CC4=CC(=CC=C4)C(=O)O)Cl</t>
  </si>
  <si>
    <t>B1528</t>
  </si>
  <si>
    <t>XL335</t>
  </si>
  <si>
    <t>FXR agonist</t>
  </si>
  <si>
    <t>629664-81-9</t>
  </si>
  <si>
    <t>C25H24F2N2O3</t>
  </si>
  <si>
    <t>CC(C)OC(=O)C1=CN(CC(C2=C1NC3=CC=CC=C32)(C)C)C(=O)C4=CC(=C(C=C4)F)F</t>
  </si>
  <si>
    <t>A3429</t>
  </si>
  <si>
    <t>GANT 58</t>
  </si>
  <si>
    <t>GLI antagonist,novel and potent</t>
  </si>
  <si>
    <t>64048-12-0</t>
  </si>
  <si>
    <t>C24H16N4S</t>
  </si>
  <si>
    <t>C1=CN=CC=C1C2=C(SC(=C2C3=CC=NC=C3)C4=CC=NC=C4)C5=CC=NC=C5</t>
  </si>
  <si>
    <t>A8225</t>
  </si>
  <si>
    <t>Ezatiostat</t>
  </si>
  <si>
    <t>(GST) P1-1 inhibitor</t>
  </si>
  <si>
    <t>168682-53-9</t>
  </si>
  <si>
    <t>C27H35N3O6S</t>
  </si>
  <si>
    <t>CCOC(=O)C(CCC(=O)NC(CSCC1=CC=CC=C1)C(=O)NC(C2=CC=CC=C2)C(=O)OCC)N</t>
  </si>
  <si>
    <t>B1027</t>
  </si>
  <si>
    <t>2-Deoxy-D-glucose</t>
  </si>
  <si>
    <t>Glycolysis inhibitor</t>
  </si>
  <si>
    <t>154-17-6</t>
  </si>
  <si>
    <t>C6H12O5</t>
  </si>
  <si>
    <t>[H][C@]([C@](C1([H])[H])([H])O[H])([C@](C([H])([H])O[H])([H])OC1([H])O[H])O[H]</t>
  </si>
  <si>
    <t>A8444</t>
  </si>
  <si>
    <t>GW3965 HCl</t>
  </si>
  <si>
    <t>LXR agonist, selective and orally active</t>
  </si>
  <si>
    <t>405911-17-3</t>
  </si>
  <si>
    <t>C33H31ClF3NO3.HCl</t>
  </si>
  <si>
    <t>C1=CC=C(C=C1)C(CN(CCCOC2=CC=CC(=C2)CC(=O)O)CC3=C(C(=CC=C3)C(F)(F)F)Cl)C4=CC=CC=C4.Cl</t>
  </si>
  <si>
    <t>B2033</t>
  </si>
  <si>
    <t>STF-118804</t>
  </si>
  <si>
    <t>NAMPT inhibitor</t>
  </si>
  <si>
    <t>894187-61-2</t>
  </si>
  <si>
    <t>C25H23N3O4S</t>
  </si>
  <si>
    <t>CC1=CC=C(C=C1)S(=O)(=O)CC2=C(OC(=N2)C3=CC=C(C=C3)C(=O)NCC4=CN=CC=C4)C</t>
  </si>
  <si>
    <t>A1652</t>
  </si>
  <si>
    <t>Dimesna</t>
  </si>
  <si>
    <t>Uroprotective agent</t>
  </si>
  <si>
    <t>16208-51-8</t>
  </si>
  <si>
    <t>C4H8Na2O6S4</t>
  </si>
  <si>
    <t>C(CS(=O)(=O)[O-])SSCCS(=O)(=O)[O-].[Na+].[Na+]</t>
  </si>
  <si>
    <t>A2173</t>
  </si>
  <si>
    <t>SC 144</t>
  </si>
  <si>
    <t>Gp130 inhibitor</t>
  </si>
  <si>
    <t>895158-95-9</t>
  </si>
  <si>
    <t>C16H11FN6O</t>
  </si>
  <si>
    <t>FC1=CC(N=C(NNC(C2=NC=CN=C2)=O)C3=CC=CN34)=C4C=C1</t>
  </si>
  <si>
    <t>A3384</t>
  </si>
  <si>
    <t>Elacridar</t>
  </si>
  <si>
    <t>BCRP inhibitor</t>
  </si>
  <si>
    <t>143664-11-3</t>
  </si>
  <si>
    <t>C34H33N3O5</t>
  </si>
  <si>
    <t>COC1=CC=CC2=C1NC3=C(C2=O)C=CC=C3C(=O)NC4=CC=C(C=C4)CCN5CCC6=CC(=C(C=C6C5)OC)OC</t>
  </si>
  <si>
    <t>A3921</t>
  </si>
  <si>
    <t>Vinorelbine ditartrate</t>
  </si>
  <si>
    <t>Anti-mitotic chemotherapy drug</t>
  </si>
  <si>
    <t>125317-39-7</t>
  </si>
  <si>
    <t>C53H66N4O20</t>
  </si>
  <si>
    <t>CCC1=CC2CC(C3=C(CN(C2)C1)C4=CC=CC=C4N3)(C5=C(C=C6C(=C5)C78CCN9C7C(C=CC9)(C(C(C8N6C)(C(=O)OC)O)OC(=O)C)CC)OC)C(=O)OC.C(C(C(=O)O)O)(C(=O)O)O.C(C(C(=O)O)O)(C(=O)O)O</t>
  </si>
  <si>
    <t>A3963</t>
  </si>
  <si>
    <t>A-769662</t>
  </si>
  <si>
    <t>AMPK activator,potent and reversible</t>
  </si>
  <si>
    <t>844499-71-4</t>
  </si>
  <si>
    <t>C20H12N2O3S</t>
  </si>
  <si>
    <t>C1=CC=C(C(=C1)C2=CC=C(C=C2)C3=CSC4=C3C(=C(C(=O)N4)C#N)O)O</t>
  </si>
  <si>
    <t>A4232</t>
  </si>
  <si>
    <t>Cyclophosphamide monohydrate</t>
  </si>
  <si>
    <t>alkylating, cytotoxic agent,antitumor activity</t>
  </si>
  <si>
    <t>6055-19-2</t>
  </si>
  <si>
    <t>C7H15Cl2N2O2P.H2O</t>
  </si>
  <si>
    <t>C1CNP(=O)(OC1)N(CCCl)CCCl.O</t>
  </si>
  <si>
    <t>A5118</t>
  </si>
  <si>
    <t>BTZ043 Racemate</t>
  </si>
  <si>
    <t>DprE1 inhibitor</t>
  </si>
  <si>
    <t>957217-65-1</t>
  </si>
  <si>
    <t>C17H16F3N3O5S</t>
  </si>
  <si>
    <t>CC1COC2(O1)CCN(CC2)C3=NC(=O)C4=CC(=CC(=C4S3)[N+](=O)[O-])C(F)(F)F</t>
  </si>
  <si>
    <t>A8469</t>
  </si>
  <si>
    <t>Mesna</t>
  </si>
  <si>
    <t>Chemotherapy adjuvant;potential antioxidant</t>
  </si>
  <si>
    <t>19767-45-4</t>
  </si>
  <si>
    <t>C2H5NaO3S2</t>
  </si>
  <si>
    <t>C(CS(=O)(=O)[O-])S.[Na+]</t>
  </si>
  <si>
    <t>A8475</t>
  </si>
  <si>
    <t>Mitotane (Lsodren)</t>
  </si>
  <si>
    <t>Antineoplastic agents against adrenocortical carcinoma</t>
  </si>
  <si>
    <t>53-19-0</t>
  </si>
  <si>
    <t>C14H10Cl4</t>
  </si>
  <si>
    <t>C1=CC=C(C(=C1)C(C2=CC=C(C=C2)Cl)C(Cl)Cl)Cl</t>
  </si>
  <si>
    <t>A8510</t>
  </si>
  <si>
    <t>Ranolazine</t>
  </si>
  <si>
    <t>Anti-ischemic</t>
  </si>
  <si>
    <t>95635-55-5</t>
  </si>
  <si>
    <t>C24H33N3O4</t>
  </si>
  <si>
    <t>CC1=C(C(=CC=C1)C)NC(=O)CN2CCN(CC2)CC(COC3=CC=CC=C3OC)O</t>
  </si>
  <si>
    <t>A8540</t>
  </si>
  <si>
    <t>Triamcinolone Acetonide</t>
  </si>
  <si>
    <t>Antiinflammatory steroid</t>
  </si>
  <si>
    <t>76-25-5</t>
  </si>
  <si>
    <t>F[C@@]1([C@@](C([H])([H])[H])(C([H])=C2[H])C3=C([H])C2=O)[C@](C([H])([H])C3([H])[H])([H])[C@@]4([H])[C@@](C([H])([H])[C@]1([H])O[H])(C([H])([H])[H])[C@]5(C(C([H])([H])O[H])=O)OC(C([H])([H])[H])(C([H])([H])[H])O[C@]5([H])C4([H])[H]</t>
  </si>
  <si>
    <t>B1373</t>
  </si>
  <si>
    <t>Phenformin HCl</t>
  </si>
  <si>
    <t>biguanidine drug with anti-diabetic activity</t>
  </si>
  <si>
    <t>834-28-6</t>
  </si>
  <si>
    <t>C10H16ClN5</t>
  </si>
  <si>
    <t>C1=CC=C(C=C1)CCN=C(N)N=C(N)N.Cl</t>
  </si>
  <si>
    <t>B1952</t>
  </si>
  <si>
    <t>ID-8</t>
  </si>
  <si>
    <t>DYRK inhibitor</t>
  </si>
  <si>
    <t>147591-46-6</t>
  </si>
  <si>
    <t>C16H14N2O4</t>
  </si>
  <si>
    <t>CC1=C(C2=C(N1C3=CC=C(C=C3)OC)C=C(C=C2)O)[N+](=O)[O-]</t>
  </si>
  <si>
    <t>B1970</t>
  </si>
  <si>
    <t>Metformin HCl</t>
  </si>
  <si>
    <t>Anti-diabetic drug</t>
  </si>
  <si>
    <t>1115-70-4</t>
  </si>
  <si>
    <t>C4H12ClN5</t>
  </si>
  <si>
    <t>CN(C)C(=N)N=C(N)N.Cl</t>
  </si>
  <si>
    <t>B3179</t>
  </si>
  <si>
    <t>PTC-209</t>
  </si>
  <si>
    <t>Bmi-1 inhibitor,cell-permeable and small-molecule</t>
  </si>
  <si>
    <t>315704-66-6</t>
  </si>
  <si>
    <t>C17H13Br2N5OS</t>
  </si>
  <si>
    <t>CC1=C(N2C=CC=NC2=N1)C3=CSC(=N3)NC4=C(C=C(C=C4Br)OC)Br</t>
  </si>
  <si>
    <t>B3570</t>
  </si>
  <si>
    <t>CGP 57380</t>
  </si>
  <si>
    <t>MNK1 inhibitor, specific and selective</t>
  </si>
  <si>
    <t>522629-08-9</t>
  </si>
  <si>
    <t>C11H9FN6</t>
  </si>
  <si>
    <t>B3697</t>
  </si>
  <si>
    <t>4E1RCat</t>
  </si>
  <si>
    <t>Dual inhibitor of eIF4E:eIF4G and eIF4E:4E-BP1 interaction</t>
  </si>
  <si>
    <t>328998-25-0</t>
  </si>
  <si>
    <t>C28H18N2O6</t>
  </si>
  <si>
    <t>C1=CC=C(C=C1)C2=CC(=CC3=CC=C(O3)C4=CC=C(C=C4)[N+](=O)[O-])C(=O)N2C5=CC=C(C=C5)C(=O)O</t>
  </si>
  <si>
    <t>B3716</t>
  </si>
  <si>
    <t>Chlorambucil</t>
  </si>
  <si>
    <t>305-03-3</t>
  </si>
  <si>
    <t>C14H19Cl2NO2</t>
  </si>
  <si>
    <t>B4814</t>
  </si>
  <si>
    <t>ESI-09</t>
  </si>
  <si>
    <t>EPAC inhibitor, specific</t>
  </si>
  <si>
    <t>263707-16-0</t>
  </si>
  <si>
    <t>C16H15ClN4O2</t>
  </si>
  <si>
    <t>CC(C)(C)C1=CC(=NO1)C(=O)C(=NNC2=CC(=CC=C2)Cl)C#N</t>
  </si>
  <si>
    <t>B3399</t>
  </si>
  <si>
    <t>Tirapazamine</t>
  </si>
  <si>
    <t>Anticancer drug</t>
  </si>
  <si>
    <t>27314-97-2</t>
  </si>
  <si>
    <t>C7H6N4O2</t>
  </si>
  <si>
    <t>C1=CC=C2C(=C1)N(C(=N)N=[N+]2[O-])O</t>
  </si>
  <si>
    <t>B4686</t>
  </si>
  <si>
    <t>TAPI-1</t>
  </si>
  <si>
    <t>TACE/ADAM17 inhibitor</t>
  </si>
  <si>
    <t>171235-71-5</t>
  </si>
  <si>
    <t>C26H37N5O5</t>
  </si>
  <si>
    <t>NCCNC([C@@H](C)NC([C@H](NC(C(CC(C)C)CC(NO)=O)=O)CC1=CC2=CC=CC=C2C=C1)=O)=O</t>
  </si>
  <si>
    <t>B6008</t>
  </si>
  <si>
    <t>BPTES</t>
  </si>
  <si>
    <t>GLS inhibitor</t>
  </si>
  <si>
    <t>314045-39-1</t>
  </si>
  <si>
    <t>C24H24N6O2S3</t>
  </si>
  <si>
    <t>O/C(CC1=CC=CC=C1)=N\C2=NN=C(S2)CCSCCC(S3)=NN=C3/N=C(O)/CC4=CC=CC=C4</t>
  </si>
  <si>
    <t>B8015</t>
  </si>
  <si>
    <t>ML216</t>
  </si>
  <si>
    <t>BLM helicase inhibitor</t>
  </si>
  <si>
    <t>1430213-30-1</t>
  </si>
  <si>
    <t>C15H9F4N5OS</t>
  </si>
  <si>
    <t>FC(C(C(F)(F)F)=C1)=CC=C1NC(NC2=NN=C(C3=CC=NC=C3)S2)=O</t>
  </si>
  <si>
    <t>B4654</t>
  </si>
  <si>
    <t>AM580</t>
  </si>
  <si>
    <t>Selective RARα agonist</t>
  </si>
  <si>
    <t>102121-60-8</t>
  </si>
  <si>
    <t>C22H25NO3</t>
  </si>
  <si>
    <t>A3856</t>
  </si>
  <si>
    <t>Tamibarotene</t>
  </si>
  <si>
    <t>RARα agonist</t>
  </si>
  <si>
    <t>94497-51-5</t>
  </si>
  <si>
    <t>CC1(CCC(C2=C1C=CC(=C2)NC(=O)C3=CC=C(C=C3)C(=O)O)(C)C)C</t>
  </si>
  <si>
    <t>A8539</t>
  </si>
  <si>
    <t>Tretinoin (Aberela)</t>
  </si>
  <si>
    <t>retinoic acid, treats acne vulgaris and keratosis pilaris</t>
  </si>
  <si>
    <t>302-79-4</t>
  </si>
  <si>
    <t>B2058</t>
  </si>
  <si>
    <t>TTNPB (Arotinoid Acid)</t>
  </si>
  <si>
    <t>Potent RAR agonist</t>
  </si>
  <si>
    <t>71441-28-6</t>
  </si>
  <si>
    <t>CC(=CC1=CC=C(C=C1)C(=O)O)C2=CC3=C(C=C2)C(CCC3(C)C)(C)C</t>
  </si>
  <si>
    <t>B1051</t>
  </si>
  <si>
    <t>GSK 650394</t>
  </si>
  <si>
    <t>SGK1 inhibitor</t>
  </si>
  <si>
    <t>890842-28-1</t>
  </si>
  <si>
    <t>C25H22N2O2</t>
  </si>
  <si>
    <t>C1CCC(C1)C2=C(C=CC(=C2)C3=CNC4=NC=C(C=C34)C5=CC=CC=C5)C(=O)O</t>
  </si>
  <si>
    <t>A3875</t>
  </si>
  <si>
    <t>Tipiracil hydrochloride</t>
  </si>
  <si>
    <t>Thymidine phosphorylase inhibitor</t>
  </si>
  <si>
    <t>183204-72-0</t>
  </si>
  <si>
    <t>C9H12Cl2N4O2</t>
  </si>
  <si>
    <t>C1CC(=N)N(C1)CC2=C(C(=O)NC(=O)N2)Cl.Cl</t>
  </si>
  <si>
    <t>A5926</t>
  </si>
  <si>
    <t>Febuxostat</t>
  </si>
  <si>
    <t>non-purine selective inhibitor of xanthine oxidase</t>
  </si>
  <si>
    <t>144060-53-7</t>
  </si>
  <si>
    <t>C16H16N2O3S</t>
  </si>
  <si>
    <t>CC1=C(SC(=N1)C2=CC(=C(C=C2)OCC(C)C)C#N)C(=O)O</t>
  </si>
  <si>
    <t>A1387</t>
  </si>
  <si>
    <t>AZD5363</t>
  </si>
  <si>
    <t>AKT inhibitor,pyrrolopyrimidine derived</t>
  </si>
  <si>
    <t>1143532-39-1</t>
  </si>
  <si>
    <t>C21H25ClN6O2</t>
  </si>
  <si>
    <t>C1CN(CCC1(C(=O)NC(CCO)C2=CC=C(C=C2)Cl)N)C3=NC=NC4=C3C=CN4</t>
  </si>
  <si>
    <t>A3010</t>
  </si>
  <si>
    <t>MK-2206 dihydrochloride</t>
  </si>
  <si>
    <t>Akt1/2/3 inhibitor</t>
  </si>
  <si>
    <t>1032350-13-2</t>
  </si>
  <si>
    <t>C25H21N5O.2HCl</t>
  </si>
  <si>
    <t>C1CC(C1)(C2=CC=C(C=C2)C3=C(C=C4C(=N3)C=CN5C4=NNC5=O)C6=CC=CC=C6)N.Cl.Cl</t>
  </si>
  <si>
    <t>A3149</t>
  </si>
  <si>
    <t>AKT inhibitor VIII</t>
  </si>
  <si>
    <t>Allosteric Akt kinase inhibitor</t>
  </si>
  <si>
    <t>612847-09-3</t>
  </si>
  <si>
    <t>C34H29N7O</t>
  </si>
  <si>
    <t>C1CN(CCC1N2C3=CC=CC=C3NC2=O)CC4=CC=C(C=C4)C5=NC6=CC7=C(C=C6N=C5C8=CC=CC=C8)N=CN7</t>
  </si>
  <si>
    <t>A5072</t>
  </si>
  <si>
    <t>GSK690693</t>
  </si>
  <si>
    <t>Pan-AKT inhibitor,ATP-competitive and potent</t>
  </si>
  <si>
    <t>937174-76-0</t>
  </si>
  <si>
    <t>C21H27N7O3</t>
  </si>
  <si>
    <t>CCN1C2=C(C(=NC=C2OCC3CCCNC3)C#CC(C)(C)O)N=C1C4=NON=C4N</t>
  </si>
  <si>
    <t>A5653</t>
  </si>
  <si>
    <t>AT7867</t>
  </si>
  <si>
    <t>Akt1/2/3 and p70S6K/PKA inhibitor</t>
  </si>
  <si>
    <t>857531-00-1</t>
  </si>
  <si>
    <t>C20H20ClN3</t>
  </si>
  <si>
    <t>C1CNCCC1(C2=CC=C(C=C2)C3=CNN=C3)C4=CC=C(C=C4)Cl</t>
  </si>
  <si>
    <t>A5884</t>
  </si>
  <si>
    <t>PHT-427</t>
  </si>
  <si>
    <t>Akt and PDPK1 inhibitor</t>
  </si>
  <si>
    <t>1191951-57-1</t>
  </si>
  <si>
    <t>C20H31N3O2S2</t>
  </si>
  <si>
    <t>CCCCCCCCCCCCC1=CC=C(C=C1)S(=O)(=O)NC2=NN=CS2</t>
  </si>
  <si>
    <t>A8222</t>
  </si>
  <si>
    <t>BX795</t>
  </si>
  <si>
    <t>PDK1 inhibitor</t>
  </si>
  <si>
    <t>702675-74-9</t>
  </si>
  <si>
    <t>C23H26IN7O2S</t>
  </si>
  <si>
    <t>C1CCN(C1)C(=O)NC2=CC=CC(=C2)NC3=NC=C(C(=N3)NCCCNC(=O)C4=CC=CS4)I</t>
  </si>
  <si>
    <t>A8309</t>
  </si>
  <si>
    <t>Perifosine</t>
  </si>
  <si>
    <t>Akt inhibitor</t>
  </si>
  <si>
    <t>157716-52-4</t>
  </si>
  <si>
    <t>C25H52NO4P</t>
  </si>
  <si>
    <t>CCCCCCCCCCCCCCCCCCOP(=O)([O-])OC1CC[N+](CC1)(C)C</t>
  </si>
  <si>
    <t>A8617</t>
  </si>
  <si>
    <t>CCT128930</t>
  </si>
  <si>
    <t>AKT inhibitor</t>
  </si>
  <si>
    <t>885499-61-6</t>
  </si>
  <si>
    <t>C18H20ClN5</t>
  </si>
  <si>
    <t>C1CN(CCC1(CC2=CC=C(C=C2)Cl)N)C3=NC=NC4=C3C=CN4</t>
  </si>
  <si>
    <t>A8619</t>
  </si>
  <si>
    <t>TIC10</t>
  </si>
  <si>
    <t>Potent Akt/ERK inhibitor</t>
  </si>
  <si>
    <t>41276-02-2</t>
  </si>
  <si>
    <t>C24H26N4O</t>
  </si>
  <si>
    <t>O=C1N2C(N(C([H])([H])C3=C([H])C([H])=C([H])C([H])=C3C([H])([H])[H])C4=C1C([H])([H])N(C([H])([H])C5=C([H])C([H])=C([H])C([H])=C5[H])C([H])([H])C4([H])[H])=NC([H])([H])C2([H])[H]</t>
  </si>
  <si>
    <t>B1371</t>
  </si>
  <si>
    <t>Miltefosine</t>
  </si>
  <si>
    <t>PI3K/Akt inhibitor</t>
  </si>
  <si>
    <t>58066-85-6</t>
  </si>
  <si>
    <t>C21H46NO4P</t>
  </si>
  <si>
    <t>CCCCCCCCCCCCCCCCOP(=O)([O-])OCC[N+](C)(C)C</t>
  </si>
  <si>
    <t>B1372</t>
  </si>
  <si>
    <t>Dorsomorphin 2HCl</t>
  </si>
  <si>
    <t>AMPK inhibitor</t>
  </si>
  <si>
    <t>1219168-18-9</t>
  </si>
  <si>
    <t>C24H25N5O.2HCl</t>
  </si>
  <si>
    <t>C1CCN(CC1)CCOC2=CC=C(C=C2)C3=CN4C(=C(C=N4)C5=CC=NC=C5)N=C3.Cl.Cl</t>
  </si>
  <si>
    <t>A8184</t>
  </si>
  <si>
    <t>AICAR</t>
  </si>
  <si>
    <t>AMPK activator</t>
  </si>
  <si>
    <t>C9H14N4O5</t>
  </si>
  <si>
    <t>A3368</t>
  </si>
  <si>
    <t>DMAT</t>
  </si>
  <si>
    <t>CK2 inhibitor,potent and selective</t>
  </si>
  <si>
    <t>749234-11-5</t>
  </si>
  <si>
    <t>C9H7Br4N3</t>
  </si>
  <si>
    <t>CN(C)C1=NC2=C(N1)C(=C(C(=C2Br)Br)Br)Br</t>
  </si>
  <si>
    <t>A3894</t>
  </si>
  <si>
    <t>TTP 22</t>
  </si>
  <si>
    <t>CK2 inhibitor</t>
  </si>
  <si>
    <t>329907-28-0</t>
  </si>
  <si>
    <t>C16H14N2O2S2</t>
  </si>
  <si>
    <t>CC1=CC=C(C=C1)C2=CSC3=C2C(=NC=N3)SCCC(=O)O</t>
  </si>
  <si>
    <t>A8315</t>
  </si>
  <si>
    <t>NU7441 (KU-57788)</t>
  </si>
  <si>
    <t>DNA-PK inhibitor</t>
  </si>
  <si>
    <t>503468-95-9</t>
  </si>
  <si>
    <t>C25H19NO3S</t>
  </si>
  <si>
    <t>C1COCCN1C2=CC(=O)C3=C(O2)C(=CC=C3)C4=CC=CC5=C4SC6=CC=CC=C56</t>
  </si>
  <si>
    <t>A8626</t>
  </si>
  <si>
    <t>ETP-46464</t>
  </si>
  <si>
    <t>1345675-02-6</t>
  </si>
  <si>
    <t>C30H22N4O2</t>
  </si>
  <si>
    <t>CC(C)(C#N)C1=CC=C(C=C1)N2C3=C4C=C(C=CC4=NC=C3COC2=O)C5=CC6=CC=CC=C6N=C5</t>
  </si>
  <si>
    <t>B3672</t>
  </si>
  <si>
    <t>Indirubin</t>
  </si>
  <si>
    <t>479-41-4</t>
  </si>
  <si>
    <t>C16H10N2O2</t>
  </si>
  <si>
    <t>A8396</t>
  </si>
  <si>
    <t>CHIR-99021 (CT99021) HCl</t>
  </si>
  <si>
    <t>GSK-3α/β inhibitor</t>
  </si>
  <si>
    <t>252917-06-9</t>
  </si>
  <si>
    <t>C22H18Cl2N8.HCl</t>
  </si>
  <si>
    <t>A1642</t>
  </si>
  <si>
    <t>GDC-0349</t>
  </si>
  <si>
    <t>MTOR inhibitor</t>
  </si>
  <si>
    <t>1207360-89-1</t>
  </si>
  <si>
    <t>CCNC(=O)NC1=CC=C(C=C1)C2=NC3=C(CCN(C3)C4COC4)C(=N2)N5CCOCC5C</t>
  </si>
  <si>
    <t>A5078</t>
  </si>
  <si>
    <t>KU-0063794</t>
  </si>
  <si>
    <t>MTORC1 and mTORC2 inhibitor</t>
  </si>
  <si>
    <t>938440-64-3</t>
  </si>
  <si>
    <t>C25H31N5O4</t>
  </si>
  <si>
    <t>CC1CN(CC(O1)C)C2=NC3=C(C=CC(=N3)C4=CC(=C(C=C4)OC)CO)C(=N2)N5CCOCC5</t>
  </si>
  <si>
    <t>A8167</t>
  </si>
  <si>
    <t>Rapamycin (Sirolimus)</t>
  </si>
  <si>
    <t>Original antifungal antibiotic</t>
  </si>
  <si>
    <t>53123-88-9</t>
  </si>
  <si>
    <t>C51H79NO13</t>
  </si>
  <si>
    <t>O[C@H]1[C@H](OC)C[C@H](C[C@@H](C)[C@H](CC([C@H](C)/C=C(C)/[C@H]([C@@H](OC)C([C@@H](C[C@@H](/C=C/C=C/C=C(C)/[C@@H](OC)C[C@@H]2CC[C@@H](C)[C@@](C(C(N3[C@H]4CCCC3)=O)=O)(O)O2)C)C)=O)O)=O)OC4=O)CC1</t>
  </si>
  <si>
    <t>A8169</t>
  </si>
  <si>
    <t>Everolimus (RAD001)</t>
  </si>
  <si>
    <t>159351-69-6</t>
  </si>
  <si>
    <t>C53H83NO14</t>
  </si>
  <si>
    <t>OCCO[C@H]1[C@H](OC)C[C@H](C[C@H](C)[C@H](CC([C@H](C)/C=C(C)/[C@@H](O)[C@H]2OC)=O)OC([C@@H]3CCCCN3C(C([C@@]4(O)[C@H](C)CC[C@@H](C[C@H](OC)/C(C)=C/C=C/C=C/[C@@H](C)C[C@@H](C)C2=O)O4)=O)=O)=O)CC1</t>
  </si>
  <si>
    <t>A8214</t>
  </si>
  <si>
    <t>AZD8055</t>
  </si>
  <si>
    <t>1009298-09-2</t>
  </si>
  <si>
    <t>CC1COCCN1C2=NC(=NC3=C2C=CC(=N3)C4=CC(=C(C=C4)OC)CO)N5CCOCC5C</t>
  </si>
  <si>
    <t>A8314</t>
  </si>
  <si>
    <t>Temsirolimus</t>
  </si>
  <si>
    <t>162635-04-3</t>
  </si>
  <si>
    <t>C56H87NO16</t>
  </si>
  <si>
    <t>CO[C@@H]1C[C@H](C[C@@H](C)[C@@H](OC([C@]2([H])CCCCN2C(C([C@]3(O)O[C@@](C[C@H](OC)/C(C)=C/C=C/C=C/[C@H](C[C@@H](C)C4=O)C)([H])CC[C@H]3C)=O)=O)=O)CC([C@H](C)/C=C(C)/[C@@H](O)[C@H]4OC)=O)CC[C@H]1OC(C(CO)(C)CO)=O</t>
  </si>
  <si>
    <t>A8373</t>
  </si>
  <si>
    <t>AZD2014</t>
  </si>
  <si>
    <t>Novel mTOR inhibitor</t>
  </si>
  <si>
    <t>1009298-59-2</t>
  </si>
  <si>
    <t>C25H30N6O3</t>
  </si>
  <si>
    <t>CC1COCCN1C2=NC(=NC3=C2C=CC(=N3)C4=CC(=CC=C4)C(=O)NC)N5CCOCC5C</t>
  </si>
  <si>
    <t>A8551</t>
  </si>
  <si>
    <t>INK 128 (MLN0128)</t>
  </si>
  <si>
    <t>MTOR(TORC-1/-2) inhibitor,potent and selective</t>
  </si>
  <si>
    <t>1224844-38-5</t>
  </si>
  <si>
    <t>C15H15N7O</t>
  </si>
  <si>
    <t>CC(C)N1C2=C(C(=N1)C3=CC4=C(C=C3)OC(=N4)N)C(=NC=N2)N</t>
  </si>
  <si>
    <t>A8556</t>
  </si>
  <si>
    <t>GSK2126458</t>
  </si>
  <si>
    <t>PI3K/mTOR inhibitor</t>
  </si>
  <si>
    <t>1086062-66-9</t>
  </si>
  <si>
    <t>C25H17F2N5O3S</t>
  </si>
  <si>
    <t>COC1=C(C=C(C=N1)C2=CC3=C(C=CN=C3C=C2)C4=CN=NC=C4)NS(=O)(=O)C5=C(C=C(C=C5)F)F</t>
  </si>
  <si>
    <t>B1639</t>
  </si>
  <si>
    <t>Ridaforolimus (Deforolimus, MK-8669)</t>
  </si>
  <si>
    <t>572924-54-0</t>
  </si>
  <si>
    <t>B1640</t>
  </si>
  <si>
    <t>Torin 2</t>
  </si>
  <si>
    <t>MTOR inhibitor,highly potent and selective</t>
  </si>
  <si>
    <t>1223001-51-1</t>
  </si>
  <si>
    <t>C24H15F3N4O</t>
  </si>
  <si>
    <t>C1=CC(=CC(=C1)N2C(=O)C=CC3=CN=C4C=CC(=CC4=C32)C5=CN=C(C=C5)N)C(F)(F)F</t>
  </si>
  <si>
    <t>B1642</t>
  </si>
  <si>
    <t>WYE-125132 (WYE-132)</t>
  </si>
  <si>
    <t>ATP-competitive mTOR inhibitor, highly potent</t>
  </si>
  <si>
    <t>1144068-46-1</t>
  </si>
  <si>
    <t>C27H33N7O4</t>
  </si>
  <si>
    <t>CNC(=O)NC1=CC=C(C=C1)C2=NC3=C(C=NN3C4CCC5(CC4)OCCO5)C(=N2)N6CC7CCC(C6)O7</t>
  </si>
  <si>
    <t>B5853</t>
  </si>
  <si>
    <t>MHY1485</t>
  </si>
  <si>
    <t>mTOR activator, autophage inhibitor</t>
  </si>
  <si>
    <t>326914-06-1</t>
  </si>
  <si>
    <t>C17H21N7O4</t>
  </si>
  <si>
    <t>[O-][N+](C1=CC=C(NC2=NC(N3CCOCC3)=NC(N4CCOCC4)=N2)C=C1)=O</t>
  </si>
  <si>
    <t>A2806</t>
  </si>
  <si>
    <t>BX-912</t>
  </si>
  <si>
    <t>PDK1 inhibitor,potent and ATP-competitive</t>
  </si>
  <si>
    <t>702674-56-4</t>
  </si>
  <si>
    <t>C20H23BrN8O</t>
  </si>
  <si>
    <t>C1CCN(C1)C(=O)NC2=CC=CC(=C2)NC3=NC=C(C(=N3)NCCC4=CN=CN4)Br</t>
  </si>
  <si>
    <t>B2174</t>
  </si>
  <si>
    <t>GSK2334470</t>
  </si>
  <si>
    <t>PDK1 inhibitor,highly specific and potent</t>
  </si>
  <si>
    <t>1227911-45-6</t>
  </si>
  <si>
    <t>C25H34N8O</t>
  </si>
  <si>
    <t>CC1CCC(CN1C2=NC(=NC(=C2)C3=CC4=C(C=C3)C(=NN4)N)NC)C(=O)NC5CCCCC5</t>
  </si>
  <si>
    <t>A1720</t>
  </si>
  <si>
    <t>IPI-145 (INK1197)</t>
  </si>
  <si>
    <t>PI3K-δ/PI3K-γ inhibitor</t>
  </si>
  <si>
    <t>1201438-56-3</t>
  </si>
  <si>
    <t>C22H17ClN6O</t>
  </si>
  <si>
    <t>CC(C1=CC2=C(C(=CC=C2)Cl)C(=O)N1C3=CC=CC=C3)NC4=NC=NC5=C4NC=N5</t>
  </si>
  <si>
    <t>A2067</t>
  </si>
  <si>
    <t>PI-103</t>
  </si>
  <si>
    <t>Class I PI3K, mTOR and DNA-PK inhibitor</t>
  </si>
  <si>
    <t>371935-74-9</t>
  </si>
  <si>
    <t>C19H16N4O3</t>
  </si>
  <si>
    <t>C1COCCN1C2=NC(=NC3=C2OC4=C3C=CC=N4)C5=CC(=CC=C5)O</t>
  </si>
  <si>
    <t>A2754</t>
  </si>
  <si>
    <t>TG100-115</t>
  </si>
  <si>
    <t>PI3Kγ/PI3Kδ inhibitor</t>
  </si>
  <si>
    <t>677297-51-7</t>
  </si>
  <si>
    <t>C18H14N6O2</t>
  </si>
  <si>
    <t>C1=CC(=CC(=C1)O)C2=NC3=C(N=C2C4=CC(=CC=C4)O)N=C(N=C3N)N</t>
  </si>
  <si>
    <t>A3005</t>
  </si>
  <si>
    <t>CAL-101 (Idelalisib, GS-1101)</t>
  </si>
  <si>
    <t>PI3K inhibitor</t>
  </si>
  <si>
    <t>870281-82-6</t>
  </si>
  <si>
    <t>C22H18FN7O</t>
  </si>
  <si>
    <t>CCC(C1=NC2=C(C(=CC=C2)F)C(=O)N1C3=CC=CC=C3)NC4=NC=NC5=C4NC=N5</t>
  </si>
  <si>
    <t>A3015</t>
  </si>
  <si>
    <t>BKM120</t>
  </si>
  <si>
    <t>Inhibitor of pan-Class I PI3K</t>
  </si>
  <si>
    <t>944396-07-0</t>
  </si>
  <si>
    <t>C18H21F3N6O2</t>
  </si>
  <si>
    <t>C1COCCN1C2=NC(=NC(=C2)C3=CN=C(C=C3C(F)(F)F)N)N4CCOCC4</t>
  </si>
  <si>
    <t>A3724</t>
  </si>
  <si>
    <t>PI-103 Hydrochloride</t>
  </si>
  <si>
    <t>DNA-PK/PI 3-kinase/mTOR inhibitor</t>
  </si>
  <si>
    <t>371935-79-4</t>
  </si>
  <si>
    <t>C19H17ClN4O3</t>
  </si>
  <si>
    <t>C1COCCN1C2=NC(=NC3=C2OC4=C3C=CC=N4)C5=CC(=CC=C5)O.Cl</t>
  </si>
  <si>
    <t>A3927</t>
  </si>
  <si>
    <t>VS-5584 (SB2343)</t>
  </si>
  <si>
    <t>MTOR/P13K inhibitor,potent and selective</t>
  </si>
  <si>
    <t>1246560-33-7</t>
  </si>
  <si>
    <t>C17H22N8O</t>
  </si>
  <si>
    <t>CC1=NC2=C(N=C(N=C2N1C(C)C)N3CCOCC3)C4=CN=C(N=C4)N</t>
  </si>
  <si>
    <t>A5449</t>
  </si>
  <si>
    <t>PIK-93</t>
  </si>
  <si>
    <t>PI3Kγ/PI4KIIIβ/PI3Kα inhibitor</t>
  </si>
  <si>
    <t>593960-11-3</t>
  </si>
  <si>
    <t>C14H16ClN3O4S2</t>
  </si>
  <si>
    <t>CC1=C(SC(=N1)NC(=O)C)C2=CC(=C(C=C2)Cl)S(=O)(=O)NCCO</t>
  </si>
  <si>
    <t>A5478</t>
  </si>
  <si>
    <t>AZD6482</t>
  </si>
  <si>
    <t>PI3Kβ inhibitor,potent and selective</t>
  </si>
  <si>
    <t>1173900-33-8</t>
  </si>
  <si>
    <t>C22H24N4O4</t>
  </si>
  <si>
    <t>CC1=CN2C(=O)C=C(N=C2C(=C1)C(C)NC3=CC=CC=C3C(=O)O)N4CCOCC4</t>
  </si>
  <si>
    <t>A5634</t>
  </si>
  <si>
    <t>SAR245409 (XL765)</t>
  </si>
  <si>
    <t>mTOR/PI3K inhibitor</t>
  </si>
  <si>
    <t>1349796-36-6</t>
  </si>
  <si>
    <t>C31H29N5O6S</t>
  </si>
  <si>
    <t>CC1=C(C=C(C=C1)C(=O)NC2=CC=C(C=C2)S(=O)(=O)NC3=NC4=CC=CC=C4N=C3NC5=CC(=CC(=C5)OC)OC)OC</t>
  </si>
  <si>
    <t>A8210</t>
  </si>
  <si>
    <t>GDC-0941</t>
  </si>
  <si>
    <t>PI3K inhibitor,potent and selective</t>
  </si>
  <si>
    <t>957054-30-7</t>
  </si>
  <si>
    <t>C23H27N7O3S2</t>
  </si>
  <si>
    <t>CS(=O)(=O)N1CCN(CC1)CC2=CC3=C(S2)C(=NC(=N3)C4=C5C=NNC5=CC=C4)N6CCOCC6</t>
  </si>
  <si>
    <t>A8246</t>
  </si>
  <si>
    <t>BEZ235 (NVP-BEZ235)</t>
  </si>
  <si>
    <t>PI3K/mTOR inhibitor,ATP-competitve</t>
  </si>
  <si>
    <t>915019-65-7</t>
  </si>
  <si>
    <t>C30H23N5O</t>
  </si>
  <si>
    <t>CC(C)(C#N)C1=CC=C(C=C1)N2C3=C4C=C(C=CC4=NC=C3N(C2=O)C)C5=CC6=CC=CC=C6N=C5</t>
  </si>
  <si>
    <t>A8248</t>
  </si>
  <si>
    <t>ZSTK474</t>
  </si>
  <si>
    <t>Potent PI3K inhibitor</t>
  </si>
  <si>
    <t>475110-96-4</t>
  </si>
  <si>
    <t>C19H21F2N7O2</t>
  </si>
  <si>
    <t>C1COCCN1C2=NC(=NC(=N2)N3C4=CC=CC=C4N=C3C(F)F)N5CCOCC5</t>
  </si>
  <si>
    <t>A8250</t>
  </si>
  <si>
    <t>LY 294002</t>
  </si>
  <si>
    <t>154447-36-6</t>
  </si>
  <si>
    <t>C1COCCN1C2=CC(=O)C3=C(O2)C(=CC=C3)C4=CC=CC=C4</t>
  </si>
  <si>
    <t>A8354</t>
  </si>
  <si>
    <t>A66</t>
  </si>
  <si>
    <t>P110α inhibitor</t>
  </si>
  <si>
    <t>1166227-08-2</t>
  </si>
  <si>
    <t>C17H23N5O2S2</t>
  </si>
  <si>
    <t>CC1=C(SC(=N1)NC(=O)N2CCCC2C(=O)N)C3=CSC(=N3)C(C)(C)C</t>
  </si>
  <si>
    <t>A8488</t>
  </si>
  <si>
    <t>NVP-BGT226</t>
  </si>
  <si>
    <t>PI3K/mTOR inhibitor,selective and novel</t>
  </si>
  <si>
    <t>1245537-68-1</t>
  </si>
  <si>
    <t>C28H25F3N6O2.C4H4O4</t>
  </si>
  <si>
    <t>CN1C2=CN=C3C=CC(=CC3=C2N(C1=O)C4=CC(=C(C=C4)N5CCNCC5)C(F)(F)F)C6=CN=C(C=C6)OC.C(=CC(=O)O)C(=O)O</t>
  </si>
  <si>
    <t>A8499</t>
  </si>
  <si>
    <t>PF-04691502</t>
  </si>
  <si>
    <t>PI3K/mTOR (FRAP) inhibitor</t>
  </si>
  <si>
    <t>1013101-36-4</t>
  </si>
  <si>
    <t>C22H27N5O4</t>
  </si>
  <si>
    <t>CC1=C2C=C(C(=O)N(C2=NC(=N1)N)C3CCC(CC3)OCCO)C4=CN=C(C=C4)OC</t>
  </si>
  <si>
    <t>B1047</t>
  </si>
  <si>
    <t>GDC-0032</t>
  </si>
  <si>
    <t>PI3Kα inhibitor</t>
  </si>
  <si>
    <t>1282512-48-4</t>
  </si>
  <si>
    <t>C24H28N8O2</t>
  </si>
  <si>
    <t>CC1=NN(C(=N1)C2=CN3CCOC4=C(C3=N2)C=CC(=C4)C5=CN(N=C5)C(C)(C)C(=O)N)C(C)C</t>
  </si>
  <si>
    <t>B2172</t>
  </si>
  <si>
    <t>PP121</t>
  </si>
  <si>
    <t>Dual inhibitor of tyrosine and phosphoinositide kinases</t>
  </si>
  <si>
    <t>1092788-83-4</t>
  </si>
  <si>
    <t>C17H17N7</t>
  </si>
  <si>
    <t>C1CCC(C1)N2C3=C(C(=N2)C4=CN=C5C(=C4)C=CN5)C(=NC=N3)N</t>
  </si>
  <si>
    <t>B2186</t>
  </si>
  <si>
    <t>GSK2636771</t>
  </si>
  <si>
    <t>PIK3 inhibitor</t>
  </si>
  <si>
    <t>1372540-25-4</t>
  </si>
  <si>
    <t>C22H22F3N3O3</t>
  </si>
  <si>
    <t>CC1=C(C=CC=C1C(F)(F)F)CN2C(=NC3=C2C=C(C=C3C(=O)O)N4CCOCC4)C</t>
  </si>
  <si>
    <t>B2188</t>
  </si>
  <si>
    <t>PIK-294</t>
  </si>
  <si>
    <t>highly selective p110δ inhibitor</t>
  </si>
  <si>
    <t>900185-02-6</t>
  </si>
  <si>
    <t>C28H23N7O2</t>
  </si>
  <si>
    <t>CC1=C2C(=CC=C1)N=C(N(C2=O)C3=CC=CC=C3C)CN4C5=C(C(=N4)C6=CC(=CC=C6)O)C(=NC=N5)N</t>
  </si>
  <si>
    <t>B4492</t>
  </si>
  <si>
    <t>HS-173</t>
  </si>
  <si>
    <t>novel PI3K inhibitor</t>
  </si>
  <si>
    <t>1276110-06-5</t>
  </si>
  <si>
    <t>C21H18N4O4S</t>
  </si>
  <si>
    <t>N1841</t>
  </si>
  <si>
    <t>Quercetin</t>
  </si>
  <si>
    <t>117-39-5</t>
  </si>
  <si>
    <t>C15H10O7</t>
  </si>
  <si>
    <t>C1=CC(=C(C=C1C2=C(C(=O)C3=C(C=C(C=C3O2)O)O)O)O)O</t>
  </si>
  <si>
    <t>B2189</t>
  </si>
  <si>
    <t>YM201636</t>
  </si>
  <si>
    <t>PIKfyve inhibitor,potent and selective</t>
  </si>
  <si>
    <t>371942-69-7</t>
  </si>
  <si>
    <t>C25H21N7O3</t>
  </si>
  <si>
    <t>C1COCCN1C2=NC(=NC3=C2OC4=C3C=CC=N4)C5=CC(=CC=C5)NC(=O)C6=CN=C(C=C6)N</t>
  </si>
  <si>
    <t>B2227</t>
  </si>
  <si>
    <t>BI-D1870</t>
  </si>
  <si>
    <t>P90 RSK inhibitor,ATP-competitive and cell-permeable</t>
  </si>
  <si>
    <t>501437-28-1</t>
  </si>
  <si>
    <t>C19H23F2N5O2</t>
  </si>
  <si>
    <t>CC1C(=O)N(C2=CN=C(N=C2N1CCC(C)C)NC3=CC(=C(C(=C3)F)O)F)C</t>
  </si>
  <si>
    <t>B2228</t>
  </si>
  <si>
    <t>PF-4708671</t>
  </si>
  <si>
    <t>P70 S6K1 isoform inhibitor,cell-permeable</t>
  </si>
  <si>
    <t>1255517-76-0</t>
  </si>
  <si>
    <t>C19H21F3N6</t>
  </si>
  <si>
    <t>CCC1=CN=CN=C1N2CCN(CC2)CC3=NC4=C(N3)C=C(C=C4)C(F)(F)F</t>
  </si>
  <si>
    <t>A3023</t>
  </si>
  <si>
    <t>P005091</t>
  </si>
  <si>
    <t>Ubiquitin-specific protease 7 (USP7) inhibitor</t>
  </si>
  <si>
    <t>882257-11-6</t>
  </si>
  <si>
    <t>C12H7Cl2NO3S2</t>
  </si>
  <si>
    <t>CC(=O)C1=CC(=C(S1)SC2=C(C(=CC=C2)Cl)Cl)[N+](=O)[O-]</t>
  </si>
  <si>
    <t>A3823</t>
  </si>
  <si>
    <t>SJB2-043</t>
  </si>
  <si>
    <t>USP1 inhibitor</t>
  </si>
  <si>
    <t>63388-44-3</t>
  </si>
  <si>
    <t>C17H9NO3</t>
  </si>
  <si>
    <t>C1=CC=C(C=C1)C2=NC3=C(O2)C(=O)C4=CC=CC=C4C3=O</t>
  </si>
  <si>
    <t>A8198</t>
  </si>
  <si>
    <t>P 22077</t>
  </si>
  <si>
    <t>USP7/(DUB)USP47 inhibitor</t>
  </si>
  <si>
    <t>1247819-59-5</t>
  </si>
  <si>
    <t>C12H7F2NO3S2</t>
  </si>
  <si>
    <t>CC(=O)C1=CC(=C(S1)SC2=C(C=C(C=C2)F)F)[N+](=O)[O-]</t>
  </si>
  <si>
    <t>B1317</t>
  </si>
  <si>
    <t>ML-323</t>
  </si>
  <si>
    <t>USP1-UAF1 inhibitor</t>
  </si>
  <si>
    <t>1572414-83-5</t>
  </si>
  <si>
    <t>C23H24N6</t>
  </si>
  <si>
    <t>CC(C1=CC=CC=C1C2=NC=C(/C(N2)=N\CC3=CC=C(N4C=CN=N4)C=C3)C)C</t>
  </si>
  <si>
    <t>A4005</t>
  </si>
  <si>
    <t>RO4929097</t>
  </si>
  <si>
    <t>γ secretase inhibitor</t>
  </si>
  <si>
    <t>847925-91-1</t>
  </si>
  <si>
    <t>C22H20F5N3O3</t>
  </si>
  <si>
    <t>CC(C)(C(=O)NCC(C(F)(F)F)(F)F)C(=O)NC1C2=CC=CC=C2C3=CC=CC=C3NC1=O</t>
  </si>
  <si>
    <t>A4006</t>
  </si>
  <si>
    <t>MK-0752</t>
  </si>
  <si>
    <t>γ-secretase inhibitor</t>
  </si>
  <si>
    <t>471905-41-6</t>
  </si>
  <si>
    <t>C21H21ClF2O4S</t>
  </si>
  <si>
    <t>C1CC(CCC1CCC(=O)O)(C2=C(C=CC(=C2)F)F)S(=O)(=O)C3=CC=C(C=C3)Cl</t>
  </si>
  <si>
    <t>A4018</t>
  </si>
  <si>
    <t>YO-01027 (Dibenzazepine, DBZ)</t>
  </si>
  <si>
    <t>209984-56-5</t>
  </si>
  <si>
    <t>C26H23F2N3O3</t>
  </si>
  <si>
    <t>CC(C(=O)NC1C2=CC=CC=C2C3=CC=CC=C3N(C1=O)C)NC(=O)CC4=CC(=CC(=C4)F)F</t>
  </si>
  <si>
    <t>A4071</t>
  </si>
  <si>
    <t>Fluorouracil (Adrucil)</t>
  </si>
  <si>
    <t>Antitumor agent;inhibitor of thymidylate synthase</t>
  </si>
  <si>
    <t>51-21-8</t>
  </si>
  <si>
    <t>C4H3FN2O2</t>
  </si>
  <si>
    <t>C1=C(C(=O)NC(=O)N1)F</t>
  </si>
  <si>
    <t>A4054</t>
  </si>
  <si>
    <t>17-AAG (KOS953)</t>
  </si>
  <si>
    <t>75747-14-7</t>
  </si>
  <si>
    <t>C31H43N3O8</t>
  </si>
  <si>
    <t>CC1CC(C(C(C=C(C(C(C=CC=C(C(=O)NC2=CC(=O)C(=C(C1)C2=O)NCC=C)C)OC)OC(=O)N)C)C)O)OC</t>
  </si>
  <si>
    <t>A4058</t>
  </si>
  <si>
    <t>BIIB021</t>
  </si>
  <si>
    <t>Hsp90 inhibitor,selective and competitive</t>
  </si>
  <si>
    <t>848695-25-0</t>
  </si>
  <si>
    <t>C14H15ClN6O</t>
  </si>
  <si>
    <t>CC1=CN=C(C(=C1OC)C)CN2C=NC3=C2N=C(N=C3Cl)N</t>
  </si>
  <si>
    <t>A4385</t>
  </si>
  <si>
    <t>Ganetespib (STA-9090)</t>
  </si>
  <si>
    <t>Hsp90 inhibitor,non-geldanamycin</t>
  </si>
  <si>
    <t>888216-25-9</t>
  </si>
  <si>
    <t>C20H20N4O3</t>
  </si>
  <si>
    <t>CC(C)C1=CC(=C2NNC(=O)N2C3=CC4=C(C=C3)N(C=C4)C)C(=O)C=C1O</t>
  </si>
  <si>
    <t>A4386</t>
  </si>
  <si>
    <t>Elesclomol (STA-4783)</t>
  </si>
  <si>
    <t>Oxidative stress/apoptosis inducer,potent and novel</t>
  </si>
  <si>
    <t>488832-69-5</t>
  </si>
  <si>
    <t>C19H20N4O2S2</t>
  </si>
  <si>
    <t>CN(C(=S)C1=CC=CC=C1)NC(=O)CC(=O)NN(C)C(=S)C2=CC=CC=C2</t>
  </si>
  <si>
    <t>B4797</t>
  </si>
  <si>
    <t>HSP990 (NVP-HSP990)</t>
  </si>
  <si>
    <t>Hsp90 inhibitor, potent and selective</t>
  </si>
  <si>
    <t>934343-74-5</t>
  </si>
  <si>
    <t>C20H18FN5O2</t>
  </si>
  <si>
    <t>CC1=NC(=NC2=C1C(=O)NC(C2)C3=C(C=C(C=C3)F)C4=NC(=CC=C4)OC)N</t>
  </si>
  <si>
    <t>A4050</t>
  </si>
  <si>
    <t>GM 6001</t>
  </si>
  <si>
    <t>Broad spectrum MMP inhibitor</t>
  </si>
  <si>
    <t>142880-36-2</t>
  </si>
  <si>
    <t>C20H28N4O4</t>
  </si>
  <si>
    <t>CC(C)CC(CC(=O)NO)C(=O)NC(CC1=CNC2=CC=CC=C21)C(=O)NC</t>
  </si>
  <si>
    <t>A4051</t>
  </si>
  <si>
    <t>NSC 405020</t>
  </si>
  <si>
    <t>MT1-MMP inhibitor</t>
  </si>
  <si>
    <t>7497-7-6</t>
  </si>
  <si>
    <t>C12H15Cl2NO</t>
  </si>
  <si>
    <t>CCCC(C)NC(=O)C1=CC(=C(C=C1)Cl)Cl</t>
  </si>
  <si>
    <t>A3342</t>
  </si>
  <si>
    <t>D4476</t>
  </si>
  <si>
    <t>CK1/ALK5 inhibitor,specific and cell permeable</t>
  </si>
  <si>
    <t>301836-43-1</t>
  </si>
  <si>
    <t>C23H18N4O3</t>
  </si>
  <si>
    <t>C1COC2=C(O1)C=CC(=C2)C3=C(NC(=N3)C4=CC=C(C=C4)C(=O)N)C5=CC=CC=N5</t>
  </si>
  <si>
    <t>A3719</t>
  </si>
  <si>
    <t>PF-670462</t>
  </si>
  <si>
    <t>CK1 ε/δ inhibitor</t>
  </si>
  <si>
    <t>950912-80-8</t>
  </si>
  <si>
    <t>C19H22Cl2FN5</t>
  </si>
  <si>
    <t>C1CCC(CC1)N2C=NC(=C2C3=NC(=NC=C3)N)C4=CC=C(C=C4)F.Cl.Cl</t>
  </si>
  <si>
    <t>C31H38N6O2</t>
  </si>
  <si>
    <t>A3449</t>
  </si>
  <si>
    <t>GSK343</t>
  </si>
  <si>
    <t>EZH2 inhibitor,potent,selective and cell permeable</t>
  </si>
  <si>
    <t>1346704-33-3</t>
  </si>
  <si>
    <t>C31H39N7O2</t>
  </si>
  <si>
    <t>CCCC1=C(C(=O)NC(=C1)C)CNC(=O)C2=C3C=NN(C3=CC(=C2)C4=CC(=NC=C4)N5CCN(CC5)C)C(C)C</t>
  </si>
  <si>
    <t>B5833</t>
  </si>
  <si>
    <t>GSK503</t>
  </si>
  <si>
    <t>1346572-63-1</t>
  </si>
  <si>
    <t>CC(N(C1=CC(C2=CN=C(N3CCN(CC3)C)C=C2)=CC(/C(O)=N/CC4=C(O)N=C(C=C4C)C)=C51)C=C5C)C</t>
  </si>
  <si>
    <t>B4793</t>
  </si>
  <si>
    <t>IM-12</t>
  </si>
  <si>
    <t>GSK-3β inhibitor, potent</t>
  </si>
  <si>
    <t>1129669-05-1</t>
  </si>
  <si>
    <t>C22H20FN3O2</t>
  </si>
  <si>
    <t>A1615</t>
  </si>
  <si>
    <t>GANT61</t>
  </si>
  <si>
    <t>GLI antagonist</t>
  </si>
  <si>
    <t>500579-04-4</t>
  </si>
  <si>
    <t>C27H35N5</t>
  </si>
  <si>
    <t>CN(C)C1=CC=CC=C1CN2CCCN(C2C3=CC=NC=C3)CC4=CC=CC=C4N(C)C</t>
  </si>
  <si>
    <t>A3021</t>
  </si>
  <si>
    <t>GDC-0449 (Vismodegib)</t>
  </si>
  <si>
    <t>Hedgehog antagonist,potent and selective</t>
  </si>
  <si>
    <t>879085-55-9</t>
  </si>
  <si>
    <t xml:space="preserve">C19H14Cl2N2O3S </t>
  </si>
  <si>
    <t>CS(=O)(=O)C1=CC(=C(C=C1)C(=O)NC2=CC(=C(C=C2)Cl)C3=CC=CC=N3)Cl</t>
  </si>
  <si>
    <t>A8340</t>
  </si>
  <si>
    <t>Cyclopamine</t>
  </si>
  <si>
    <t>Hedgehog (Hh) signaling Inhibitor</t>
  </si>
  <si>
    <t>4449-51-8</t>
  </si>
  <si>
    <t>C27H41NO2</t>
  </si>
  <si>
    <t>CC1CC2C(C(C3(O2)CCC4C5CC=C6CC(CCC6(C5CC4=C3C)C)O)C)NC1</t>
  </si>
  <si>
    <t>B3083</t>
  </si>
  <si>
    <t>FLI-06</t>
  </si>
  <si>
    <t>novel inhibitor of Notch signaling</t>
  </si>
  <si>
    <t>313967-18-9</t>
  </si>
  <si>
    <t>C25H30N2O5</t>
  </si>
  <si>
    <t>CC1=C(C(C2=C(N1)CC(CC2=O)(C)C)C3=CC=C(C=C3)[N+](=O)[O-])C(=O)OC4CCCCC4</t>
  </si>
  <si>
    <t>A3258</t>
  </si>
  <si>
    <t>BMS-833923</t>
  </si>
  <si>
    <t>Smoothened inhibitor</t>
  </si>
  <si>
    <t>1059734-66-5</t>
  </si>
  <si>
    <t>C30H27N5O</t>
  </si>
  <si>
    <t>CC1=C(C=C(C=C1)CNC)NC(=O)C2=CC=C(C=C2)NC3=NC4=CC=CC=C4C(=N3)C5=CC=CC=C5</t>
  </si>
  <si>
    <t>A3460</t>
  </si>
  <si>
    <t>HhAntag</t>
  </si>
  <si>
    <t>GLI1-mediated transcription inhibitor</t>
  </si>
  <si>
    <t>496794-70-8</t>
  </si>
  <si>
    <t>C24H23ClN4O3</t>
  </si>
  <si>
    <t>CN(C)C1=CC2=C(C=C1)N=C(N2)C3=C(C=CC(=C3)NC(=O)C4=CC(=CC(=C4)OC)OC)Cl</t>
  </si>
  <si>
    <t>A3543</t>
  </si>
  <si>
    <t>LDE225 Diphosphate</t>
  </si>
  <si>
    <t>Smo antagonist</t>
  </si>
  <si>
    <t>1218778-77-8</t>
  </si>
  <si>
    <t>C26H32F3N3O11P2</t>
  </si>
  <si>
    <t>CC1CN(CC(O1)C)C2=NC=C(C=C2)NC(=O)C3=CC=CC(=C3C)C4=CC=C(C=C4)OC(F)(F)F.OP(=O)(O)O.OP(=O)(O)O</t>
  </si>
  <si>
    <t>B2266</t>
  </si>
  <si>
    <t>LDE225 (NVP-LDE225,Erismodegib)</t>
  </si>
  <si>
    <t>Smoothened inhibitor,potent and selective</t>
  </si>
  <si>
    <t>956697-53-3</t>
  </si>
  <si>
    <t>C26H26F3N3O3</t>
  </si>
  <si>
    <t>CC1CN(CC(O1)C)C2=NC=C(C=C2)NC(=O)C3=CC=CC(=C3C)C4=CC=C(C=C4)OC(F)(F)F</t>
  </si>
  <si>
    <t>A4529</t>
  </si>
  <si>
    <t>JW 55</t>
  </si>
  <si>
    <t>PARP domain inhibitor</t>
  </si>
  <si>
    <t>664993-53-7</t>
  </si>
  <si>
    <t>C25H26N2O5</t>
  </si>
  <si>
    <t>COC1=CC=C(C=C1)C2(CCOCC2)CNC(=O)C3=CC=C(C=C3)NC(=O)C4=CC=CO4</t>
  </si>
  <si>
    <t>A8213</t>
  </si>
  <si>
    <t>KY 02111</t>
  </si>
  <si>
    <t>WNT signaling inhibitor</t>
  </si>
  <si>
    <t>1118807-13-8</t>
  </si>
  <si>
    <t>C18H17ClN2O3S</t>
  </si>
  <si>
    <t>COC1=C(C=C(C=C1)CCC(=O)NC2=NC3=C(S2)C=C(C=C3)Cl)OC</t>
  </si>
  <si>
    <t>A8217</t>
  </si>
  <si>
    <t>ICG 001</t>
  </si>
  <si>
    <t>Wnt/β-catenin pathway inhibitor</t>
  </si>
  <si>
    <t>847591-62-2</t>
  </si>
  <si>
    <t>C33H32N4O4</t>
  </si>
  <si>
    <t>C1CN(C2CN(C(=O)C(N2C1=O)CC3=CC=C(C=C3)O)CC4=CC=CC5=CC=CC=C54)C(=O)NCC6=CC=CC=C6</t>
  </si>
  <si>
    <t>B2305</t>
  </si>
  <si>
    <t>IWP-L6</t>
  </si>
  <si>
    <t>Porcupine inhibitor,highy potent</t>
  </si>
  <si>
    <t>1427782-89-5</t>
  </si>
  <si>
    <t>C25H20N4O2S2</t>
  </si>
  <si>
    <t>C1CSC2=C1N=C(N(C2=O)C3=CC=CC=C3)SCC(=O)NC4=NC=C(C=C4)C5=CC=CC=C5</t>
  </si>
  <si>
    <t>B2306</t>
  </si>
  <si>
    <t>IWR-1-endo</t>
  </si>
  <si>
    <t>Potent Wnt signaling inhibitor</t>
  </si>
  <si>
    <t>1127442-82-3</t>
  </si>
  <si>
    <t>C25H19N3O3</t>
  </si>
  <si>
    <t>O=C([C@@]1([H])[C@]2([H])[C@]3([H])C([H])([H])[C@@]1([H])C([H])=C3[H])N(C4=C([H])C([H])=C(C(N([H])C5=C([H])C([H])=C([H])C6=C5N=C([H])C([H])=C6[H])=O)C([H])=C4[H])C2=O</t>
  </si>
  <si>
    <t>B4818</t>
  </si>
  <si>
    <t>WAY-262611</t>
  </si>
  <si>
    <t>1123231-07-1</t>
  </si>
  <si>
    <t>C20H22N4</t>
  </si>
  <si>
    <t>C1CN(CCC1CN)C2=NC=CC(=N2)C3=CC4=CC=CC=C4C=C3</t>
  </si>
  <si>
    <t>A1805</t>
  </si>
  <si>
    <t>Imatinib Mesylate (STI571)</t>
  </si>
  <si>
    <t>Abl/c-kit/PDGFR inhibitor</t>
  </si>
  <si>
    <t>220127-57-1</t>
  </si>
  <si>
    <t>C29H31N7O.CH4SO3</t>
  </si>
  <si>
    <t>CC1=C(C=C(C=C1)NC(=O)C2=CC=C(C=C2)CN3CCN(CC3)C)NC4=NC=CC(=N4)C5=CN=CC=C5.CS(=O)(=O)O</t>
  </si>
  <si>
    <t>A2133</t>
  </si>
  <si>
    <t>Saracatinib (AZD0530)</t>
  </si>
  <si>
    <t>Src/Abl inhibitor,potent and selective</t>
  </si>
  <si>
    <t>379231-04-6</t>
  </si>
  <si>
    <t>C27H32ClN5O5</t>
  </si>
  <si>
    <t>CN1CCN(CC1)CCOC2=CC(=C3C(=C2)N=CN=C3NC4=C(C=CC5=C4OCO5)Cl)OC6CCOCC6</t>
  </si>
  <si>
    <t>A2149</t>
  </si>
  <si>
    <t>Bosutinib (SKI-606)</t>
  </si>
  <si>
    <t>Potent Abl/Src kinases</t>
  </si>
  <si>
    <t>380843-75-4</t>
  </si>
  <si>
    <t>C26H29Cl2N5O3</t>
  </si>
  <si>
    <t>CN1CCN(CC1)CCCOC2=C(C=C3C(=C2)N=CC(=C3NC4=CC(=C(C=C4Cl)Cl)OC)C#N)OC</t>
  </si>
  <si>
    <t>A3017</t>
  </si>
  <si>
    <t>Dasatinib (BMS-354825)</t>
  </si>
  <si>
    <t>Src and BCR-Abl inhibitor</t>
  </si>
  <si>
    <t>302962-49-8</t>
  </si>
  <si>
    <t>C22H26ClN7O2S</t>
  </si>
  <si>
    <t>CC1=C(C(=CC=C1)Cl)NC(=O)C2=CN=C(S2)NC3=NC(=NC(=C3)N4CCN(CC4)CCO)C</t>
  </si>
  <si>
    <t>A5467</t>
  </si>
  <si>
    <t>Ponatinib (AP24534)</t>
  </si>
  <si>
    <t>pan-BCR-ABL inhibitor,multi-kinase inhibitor</t>
  </si>
  <si>
    <t>943319-70-8</t>
  </si>
  <si>
    <t>C29H27F3N6O</t>
  </si>
  <si>
    <t>CC1=C(C=C(C=C1)C(=O)NC2=CC(=C(C=C2)CN3CCN(CC3)C)C(F)(F)F)C#CC4=CN=C5N4N=CC=C5</t>
  </si>
  <si>
    <t>A8232</t>
  </si>
  <si>
    <t>Nilotinib(AMN-107)</t>
  </si>
  <si>
    <t>Bcr-Abl kinase inhibitor,selective</t>
  </si>
  <si>
    <t>641571-10-0</t>
  </si>
  <si>
    <t>C28H22F3N7O</t>
  </si>
  <si>
    <t>CC1=C(C=C(C=C1)C(=O)NC2=CC(=CC(=C2)N3C=C(N=C3)C)C(F)(F)F)NC4=NC=CC(=N4)C5=CN=CC=C5</t>
  </si>
  <si>
    <t>A8603</t>
  </si>
  <si>
    <t>GNF 2</t>
  </si>
  <si>
    <t>Bcr-Abl inhibitor</t>
  </si>
  <si>
    <t>778270-11-4</t>
  </si>
  <si>
    <t>C18H13F3N4O2</t>
  </si>
  <si>
    <t>C1=CC(=CC(=C1)C(=O)N)C2=CC(=NC=N2)NC3=CC=C(C=C3)OC(F)(F)F</t>
  </si>
  <si>
    <t>A8604</t>
  </si>
  <si>
    <t>GNF 5</t>
  </si>
  <si>
    <t>778277-15-9</t>
  </si>
  <si>
    <t>C20H17F3N4O3</t>
  </si>
  <si>
    <t>C1=CC(=CC(=C1)C(=O)NCCO)C2=CC(=NC=N2)NC3=CC=C(C=C3)OC(F)(F)F</t>
  </si>
  <si>
    <t>A8812</t>
  </si>
  <si>
    <t>PD173955</t>
  </si>
  <si>
    <t>Dual Src/Abl kinase inhibitor, ATP-competitive,</t>
  </si>
  <si>
    <t>260415-63-2</t>
  </si>
  <si>
    <t>C21H16Cl2N4OS</t>
  </si>
  <si>
    <t>CN1C2=NC(=NC=C2C=C(C1=O)C3=C(C=CC=C3Cl)Cl)NC4=CC(=CC=C4)SC</t>
  </si>
  <si>
    <t>B1404</t>
  </si>
  <si>
    <t>DCC-2036 (Rebastinib)</t>
  </si>
  <si>
    <t>1020172-07-9</t>
  </si>
  <si>
    <t>C30H28FN7O3</t>
  </si>
  <si>
    <t>CC(C)(C)C1=NN(C(=C1)NC(=O)NC2=C(C=C(C=C2)OC3=CC(=NC=C3)C(=O)NC)F)C4=CC5=C(C=C4)N=CC=C5</t>
  </si>
  <si>
    <t>B1011</t>
  </si>
  <si>
    <t>Bafetinib (INNO-406)</t>
  </si>
  <si>
    <t>Bcr-Abl/Lyn tyrosine kinase inhibitor</t>
  </si>
  <si>
    <t>887650-05-7</t>
  </si>
  <si>
    <t>C30H31F3N8O</t>
  </si>
  <si>
    <t>CC1=C(C=C(C=C1)NC(=O)C2=CC(=C(C=C2)CN3CCC(C3)N(C)C)C(F)(F)F)NC4=NC=C(C=N4)C5=CN=CN=C5</t>
  </si>
  <si>
    <t>A1670</t>
  </si>
  <si>
    <t>Enzastaurin (LY317615)</t>
  </si>
  <si>
    <t>PKC beta inhibitor,potent and selective</t>
  </si>
  <si>
    <t>170364-57-5</t>
  </si>
  <si>
    <t>C32H29N5O2</t>
  </si>
  <si>
    <t>CN1C=C(C2=CC=CC=C21)C3=C(C(=O)NC3=O)C4=CN(C5=CC=CC=C54)C6CCN(CC6)CC7=CC=CC=N7</t>
  </si>
  <si>
    <t>A2600</t>
  </si>
  <si>
    <t>(-)-Epigallocatechin gallate (EGCG)</t>
  </si>
  <si>
    <t>Antioxidant, antiangiogenic and antitumor agent</t>
  </si>
  <si>
    <t>989-51-5</t>
  </si>
  <si>
    <t>C22H18O11</t>
  </si>
  <si>
    <t>C1C(C(OC2=CC(=CC(=C21)O)O)C3=CC(=C(C(=C3)O)O)O)OC(=O)C4=CC(=C(C(=C4)O)O)O</t>
  </si>
  <si>
    <t>A8330</t>
  </si>
  <si>
    <t>CX-4945 (Silmitasertib)</t>
  </si>
  <si>
    <t>1009820-21-6</t>
  </si>
  <si>
    <t>C19H12ClN3O2</t>
  </si>
  <si>
    <t>C1=CC(=CC(=C1)Cl)NC2=C3C=CN=CC3=C4C=CC(=CC4=N2)C(=O)O</t>
  </si>
  <si>
    <t>A8342</t>
  </si>
  <si>
    <t>GF 109203X</t>
  </si>
  <si>
    <t>Protein kinase C,MLCK,PKG and PKA inhibitor</t>
  </si>
  <si>
    <t>133052-90-1</t>
  </si>
  <si>
    <t>C25H24N4O2</t>
  </si>
  <si>
    <t>CN(C)CCCN1C=C(C2=CC=CC=C21)C3=C(C(=O)NC3=O)C4=CNC5=CC=CC=C54</t>
  </si>
  <si>
    <t>A8343</t>
  </si>
  <si>
    <t>Go 6983</t>
  </si>
  <si>
    <t>pan-PKC inhibitor</t>
  </si>
  <si>
    <t>133053-19-7</t>
  </si>
  <si>
    <t>C26H26N4O3</t>
  </si>
  <si>
    <t>CN(C)CCCN1C=C(C2=C1C=CC(=C2)OC)C3=C(C(=O)NC3=O)C4=CNC5=CC=CC=C54</t>
  </si>
  <si>
    <t>A8525</t>
  </si>
  <si>
    <t>Sotrastaurin (AEB071)</t>
  </si>
  <si>
    <t>PKC inhibitor</t>
  </si>
  <si>
    <t>425637-18-9</t>
  </si>
  <si>
    <t>C25H22N6O2</t>
  </si>
  <si>
    <t>CN1CCN(CC1)C2=NC3=CC=CC=C3C(=N2)C4=C(C(=O)NC4=O)C5=CNC6=CC=CC=C65</t>
  </si>
  <si>
    <t>A3771</t>
  </si>
  <si>
    <t>RKI-1447</t>
  </si>
  <si>
    <t>Potent ROCK1/ROCK2 inhibitor</t>
  </si>
  <si>
    <t>1342278-01-6</t>
  </si>
  <si>
    <t>C16H14N4O2S</t>
  </si>
  <si>
    <t>C1=CC(=CC(=C1)O)CNC(=O)NC2=NC(=CS2)C3=CC=NC=C3</t>
  </si>
  <si>
    <t>A5506</t>
  </si>
  <si>
    <t>Thiazovivin</t>
  </si>
  <si>
    <t>ROCK inhibitor</t>
  </si>
  <si>
    <t>1226056-71-8</t>
  </si>
  <si>
    <t>C15H13N5OS</t>
  </si>
  <si>
    <t>C1=CC=C(C=C1)CNC(=O)C2=CSC(=N2)NC3=NC=NC=C3</t>
  </si>
  <si>
    <t>A5611</t>
  </si>
  <si>
    <t>GSK429286A</t>
  </si>
  <si>
    <t>Selective ROCK1/ROCK2 inhibitor</t>
  </si>
  <si>
    <t>864082-47-3</t>
  </si>
  <si>
    <t>C21H16F4N4O2</t>
  </si>
  <si>
    <t>CC1=C(C(CC(=O)N1)C2=CC=C(C=C2)C(F)(F)F)C(=O)NC3=C(C=C4C(=C3)C=NN4)F</t>
  </si>
  <si>
    <t>A5734</t>
  </si>
  <si>
    <t>Fasudil (HA-1077) HCl</t>
  </si>
  <si>
    <t>Protein kinase inhibitor</t>
  </si>
  <si>
    <t>105628-07-7</t>
  </si>
  <si>
    <t>C14H17N3O2S.HCl</t>
  </si>
  <si>
    <t>C1CNCCN(C1)S(=O)(=O)C2=CC=CC3=C2C=CN=C3.Cl</t>
  </si>
  <si>
    <t>ALK inhibitor,potent and selective</t>
  </si>
  <si>
    <t>C25H22N6</t>
  </si>
  <si>
    <t>A3133</t>
  </si>
  <si>
    <t>A 83-01</t>
  </si>
  <si>
    <t>ALK-5 inhibitor</t>
  </si>
  <si>
    <t>909910-43-6</t>
  </si>
  <si>
    <t>C25H19N5S</t>
  </si>
  <si>
    <t>CC1=CC=CC(=N1)C2=NN(C=C2C3=CC=NC4=CC=CC=C34)C(=S)NC5=CC=CC=C5</t>
  </si>
  <si>
    <t>A5602</t>
  </si>
  <si>
    <t>SB525334</t>
  </si>
  <si>
    <t>(TGF-beta1) receptor inhibitor</t>
  </si>
  <si>
    <t>356559-20-1</t>
  </si>
  <si>
    <t>C21H21N5</t>
  </si>
  <si>
    <t>CC1=CC=CC(=N1)C2=C(N=C(N2)C(C)(C)C)C3=CC4=NC=CN=C4C=C3</t>
  </si>
  <si>
    <t>A8249</t>
  </si>
  <si>
    <t>SB 431542</t>
  </si>
  <si>
    <t>ALK inhibitor</t>
  </si>
  <si>
    <t>301836-41-9</t>
  </si>
  <si>
    <t>C22H16N4O3</t>
  </si>
  <si>
    <t>C1OC2=C(O1)C=C(C=C2)C3=C(NC(=N3)C4=CC=C(C=C4)C(=O)N)C5=CC=CC=N5</t>
  </si>
  <si>
    <t>A8301</t>
  </si>
  <si>
    <t>GW788388</t>
  </si>
  <si>
    <t>ALK5 inhibitor,potent and selective</t>
  </si>
  <si>
    <t>452342-67-5</t>
  </si>
  <si>
    <t>C25H23N5O2</t>
  </si>
  <si>
    <t>C1COCCC1NC(=O)C2=CC=C(C=C2)C3=NC=CC(=C3)C4=C(NN=C4)C5=CC=CC=N5</t>
  </si>
  <si>
    <t>A8348</t>
  </si>
  <si>
    <t>LY2157299</t>
  </si>
  <si>
    <t>TGF-βR1 inhibitor,potent and selective</t>
  </si>
  <si>
    <t>700874-72-2</t>
  </si>
  <si>
    <t>C22H19N5O</t>
  </si>
  <si>
    <t>CC1=CC=CC(=N1)C2=NN3CCCC3=C2C4=C5C=C(C=CC5=NC=C4)C(=O)N</t>
  </si>
  <si>
    <t>A8464</t>
  </si>
  <si>
    <t>LY2109761</t>
  </si>
  <si>
    <t>TβRI/II kinase inhibitor</t>
  </si>
  <si>
    <t>700874-71-1</t>
  </si>
  <si>
    <t>C26H27N5O2</t>
  </si>
  <si>
    <t>C1CC2=C(C(=NN2C1)C3=CC=CC=N3)C4=C5C=CC(=CC5=NC=C4)OCCN6CCOCC6</t>
  </si>
  <si>
    <t>B3687</t>
  </si>
  <si>
    <t>LDN-212854</t>
  </si>
  <si>
    <t>BMP receptor inhibitor,potent and selective</t>
  </si>
  <si>
    <t>1432597-26-6</t>
  </si>
  <si>
    <t>C1CN(CCN1)C2=CC=C(C=C2)C3=CN4C(=C(C=N4)C5=C6C=CC=NC6=CC=C5)N=C3</t>
  </si>
  <si>
    <t>B3688</t>
  </si>
  <si>
    <t>ML347</t>
  </si>
  <si>
    <t>1062368-49-3</t>
  </si>
  <si>
    <t>C22H16N4O</t>
  </si>
  <si>
    <t>COC1=CC=C(C=C1)C2=CN3C(=C(C=N3)C4=C5C=CC=NC5=CC=C4)N=C2</t>
  </si>
  <si>
    <t>A3132</t>
  </si>
  <si>
    <t>A 77-01</t>
  </si>
  <si>
    <t>Potent ALK5 inhibitor</t>
  </si>
  <si>
    <t>607737-87-1</t>
  </si>
  <si>
    <t>C18H14N4</t>
  </si>
  <si>
    <t>CC1=CC=CC(=N1)C2=C(C=NN2)C3=CC=NC4=CC=CC=C34</t>
  </si>
  <si>
    <t>A3193</t>
  </si>
  <si>
    <t>ASP3026</t>
  </si>
  <si>
    <t>1097917-15-1</t>
  </si>
  <si>
    <t>C29H40N8O3S</t>
  </si>
  <si>
    <t>CC(C)S(=O)(=O)C1=CC=CC=C1NC2=NC=NC(=N2)NC3=C(C=C(C=C3)N4CCC(CC4)N5CCN(CC5)C)OC</t>
  </si>
  <si>
    <t>A8251</t>
  </si>
  <si>
    <t>TAE684 (NVP-TAE684)</t>
  </si>
  <si>
    <t>761439-42-3</t>
  </si>
  <si>
    <t>C30H40ClN7O3S</t>
  </si>
  <si>
    <t>CC(C)S(=O)(=O)C1=CC=CC=C1NC2=NC(=NC=C2Cl)NC3=C(C=C(C=C3)N4CCC(CC4)N5CCN(CC5)C)OC</t>
  </si>
  <si>
    <t>A8328</t>
  </si>
  <si>
    <t>LDK378</t>
  </si>
  <si>
    <t>Potent ALK inhibitor</t>
  </si>
  <si>
    <t>1032900-25-6</t>
  </si>
  <si>
    <t>C28H36ClN5O3S</t>
  </si>
  <si>
    <t>CC1=CC(=C(C=C1C2CCNCC2)OC(C)C)NC3=NC=C(C(=N3)NC4=CC=CC=C4S(=O)(=O)C(C)C)Cl</t>
  </si>
  <si>
    <t>A8440</t>
  </si>
  <si>
    <t>GSK1838705A</t>
  </si>
  <si>
    <t>IGF-IR/IR/ALK inhibitor, ATP-competitive</t>
  </si>
  <si>
    <t>1116235-97-2</t>
  </si>
  <si>
    <t>C27H29FN8O3</t>
  </si>
  <si>
    <t>CNC(=O)C1=C(C=CC=C1F)NC2=NC(=NC3=C2C=CN3)NC4=C(C=C5CCN(C5=C4)C(=O)CN(C)C)OC</t>
  </si>
  <si>
    <t>A8620</t>
  </si>
  <si>
    <t>AZD-3463</t>
  </si>
  <si>
    <t>ALK/IGF1R inhibitor</t>
  </si>
  <si>
    <t>1356962-20-3</t>
  </si>
  <si>
    <t>C24H25ClN6O</t>
  </si>
  <si>
    <t>COC1=C(C=CC(=C1)N2CCC(CC2)N)NC3=NC=C(C(=N3)C4=CNC5=CC=CC=C54)Cl</t>
  </si>
  <si>
    <t>B3686</t>
  </si>
  <si>
    <t>DMH-1</t>
  </si>
  <si>
    <t>Selective BMP ALK2 receptor</t>
  </si>
  <si>
    <t>1206711-16-1</t>
  </si>
  <si>
    <t>C24H20N4O</t>
  </si>
  <si>
    <t>CC(C)OC1=CC=C(C=C1)C2=CN3C(=C(C=N3)C4=CC=NC5=CC=CC=C45)N=C2</t>
  </si>
  <si>
    <t>B4882</t>
  </si>
  <si>
    <t>PF-06463922</t>
  </si>
  <si>
    <t>1454846-35-5</t>
  </si>
  <si>
    <t>C21H19FN6O2</t>
  </si>
  <si>
    <t>FC1=CC([C@H](OC2=C(N)N=CC(C3=C(C#N)N(C)N=C3CN4C)=C2)C)=C(C4=O)C=C1</t>
  </si>
  <si>
    <t>B5859</t>
  </si>
  <si>
    <t>Entrectinib</t>
  </si>
  <si>
    <t>Orally active inhibitor of ALK kinase</t>
  </si>
  <si>
    <t>1108743-60-7</t>
  </si>
  <si>
    <t>C31H34F2N6O2</t>
  </si>
  <si>
    <t>CN1CCN(C2=CC(NC3CCOCC3)=C(C(/N=C4C5=C(NN/4)C=CC(CC6=CC(F)=CC(F)=C6)=C5)=O)C=C2)CC1</t>
  </si>
  <si>
    <t>B1402</t>
  </si>
  <si>
    <t>GZD824</t>
  </si>
  <si>
    <t>Bcr-Abl inhibitor,novel orally bioavailable</t>
  </si>
  <si>
    <t>1421783-64-3</t>
  </si>
  <si>
    <t>C29H27F3N6O.2CH4O3S</t>
  </si>
  <si>
    <t>CC1=CC=C(C(NC2=CC=C(CN3CCN(C)CC3)C(C(F)(F)F)=C2)=O)C=C1C#CC4=CN=C5C(C=NN5)=C4.CS(=O)(O)=O.CS(=O)(O)=O</t>
  </si>
  <si>
    <t>B5816</t>
  </si>
  <si>
    <t>PLX647</t>
  </si>
  <si>
    <t>dual inhibitor of FMS and KIT kinases</t>
  </si>
  <si>
    <t>873786-09-5</t>
  </si>
  <si>
    <t>C21H17F3N4</t>
  </si>
  <si>
    <t>FC(F)(F)C1=CC=C(C/N=C2C=CC(CC3=CNC4=C3C=CC=N4)=CN\2)C=C1</t>
  </si>
  <si>
    <t>A2838</t>
  </si>
  <si>
    <t>OSI-930</t>
  </si>
  <si>
    <t>Inhibitor of Kit, KDR, Flt, CSF-1R, c-Raf and Lck</t>
  </si>
  <si>
    <t>728033-96-3</t>
  </si>
  <si>
    <t>C22H16F3N3O2S</t>
  </si>
  <si>
    <t>C1=CC=C2C(=C1)C(=CC=N2)CNC3=C(SC=C3)C(=O)NC4=CC=C(C=C4)OC(F)(F)F</t>
  </si>
  <si>
    <t>A2942</t>
  </si>
  <si>
    <t>Masitinib (AB1010)</t>
  </si>
  <si>
    <t>Tyrosine kinase inhibitor, potent and selective</t>
  </si>
  <si>
    <t>790299-79-5</t>
  </si>
  <si>
    <t>C28H30N6OS</t>
  </si>
  <si>
    <t>CC1=C(C=C(C=C1)NC(=O)C2=CC=C(C=C2)CN3CCN(CC3)C)NC4=NC(=CS4)C5=CN=CC=C5</t>
  </si>
  <si>
    <t>B2171</t>
  </si>
  <si>
    <t>Imatinib (STI571)</t>
  </si>
  <si>
    <t>Protein-tyrosine kinase inhibitor</t>
  </si>
  <si>
    <t>152459-95-5</t>
  </si>
  <si>
    <t>C29H31N7O</t>
  </si>
  <si>
    <t>CC1=C(C=C(C=C1)NC(=O)C2=CC=C(C=C2)CN3CCN(CC3)C)NC4=NC=CC(=N4)C5=CN=CC=C5</t>
  </si>
  <si>
    <t>A1196</t>
  </si>
  <si>
    <t>SGX-523</t>
  </si>
  <si>
    <t>MET inibitor, highly selective, ATP-competitive</t>
  </si>
  <si>
    <t>1022150-57-7</t>
  </si>
  <si>
    <t>C18H13N7S</t>
  </si>
  <si>
    <t>CN1C=C(C=N1)C2=NN3C(=NN=C3SC4=CC5=C(C=C4)N=CC=C5)C=C2</t>
  </si>
  <si>
    <t>A2678</t>
  </si>
  <si>
    <t>SU11274</t>
  </si>
  <si>
    <t>C-Met inhibitor,potent and selective</t>
  </si>
  <si>
    <t>658084-23-2</t>
  </si>
  <si>
    <t>C28H30CIN5O4S</t>
  </si>
  <si>
    <t>CC1=C(NC(=C1C(=O)N2CCN(CC2)C)C)C=C3C4=C(C=CC(=C4)S(=O)(=O)N(C)C5=CC(=CC=C5)Cl)NC3=O</t>
  </si>
  <si>
    <t>A2977</t>
  </si>
  <si>
    <t>Cabozantinib (XL184, BMS-907351)</t>
  </si>
  <si>
    <t>VEGFR2/Met/Ret/Kit/FLT//AXL inhibitor</t>
  </si>
  <si>
    <t>849217-68-1</t>
  </si>
  <si>
    <t>C28H24FN3O5</t>
  </si>
  <si>
    <t>COC1=CC2=C(C=CN=C2C=C1OC)OC3=CC=C(C=C3)NC(=O)C4(CC4)C(=O)NC5=CC=C(C=C5)F</t>
  </si>
  <si>
    <t>A3388</t>
  </si>
  <si>
    <t>EMD-1214063</t>
  </si>
  <si>
    <t>1100598-32-0</t>
  </si>
  <si>
    <t>C29H28N6O2</t>
  </si>
  <si>
    <t>CN1CCC(CC1)COC2=CN=C(N=C2)C3=CC(=CC=C3)CN4C(=O)C=CC(=N4)C5=CC=CC(=C5)C#N</t>
  </si>
  <si>
    <t>A5092</t>
  </si>
  <si>
    <t>JNJ-38877605</t>
  </si>
  <si>
    <t>C-Met inhibitor,ATP-competitive</t>
  </si>
  <si>
    <t>943540-75-8</t>
  </si>
  <si>
    <t>C19H13F2N7</t>
  </si>
  <si>
    <t>CN1C=C(C=N1)C2=NN3C(=NN=C3C(C4=CC5=C(C=C4)N=CC=C5)(F)F)C=C2</t>
  </si>
  <si>
    <t>A5096</t>
  </si>
  <si>
    <t>PF-04217903</t>
  </si>
  <si>
    <t>C-Met inhibitor,selective and ATP-competitive</t>
  </si>
  <si>
    <t>956905-27-4</t>
  </si>
  <si>
    <t>C19H16N8O</t>
  </si>
  <si>
    <t>C1=CC2=C(C=CC(=C2)CN3C4=NC(=CN=C4N=N3)C5=CN(N=C5)CCO)N=C1</t>
  </si>
  <si>
    <t>A5703</t>
  </si>
  <si>
    <t>BMS-777607</t>
  </si>
  <si>
    <t>C-Met inhibitor, potent and selective</t>
  </si>
  <si>
    <t>1025720-94-8</t>
  </si>
  <si>
    <t>C25H19ClF2N4O4</t>
  </si>
  <si>
    <t>CCOC1=C(C(=O)N(C=C1)C2=CC=C(C=C2)F)C(=O)NC3=CC(=C(C=C3)OC4=C(C(=NC=C4)N)Cl)F</t>
  </si>
  <si>
    <t>A8325</t>
  </si>
  <si>
    <t>Tivantinib (ARQ 197)</t>
  </si>
  <si>
    <t>C-Met inhibitor,non-ATP-competitive</t>
  </si>
  <si>
    <t>905854-02-6</t>
  </si>
  <si>
    <t>C23H19N3O2</t>
  </si>
  <si>
    <t>O=C([C@H](C(C1=CC=C2)=CN3C1=C2CCC3)[C@@H]4C5=CNC6=CC=CC=C56)NC4=O</t>
  </si>
  <si>
    <t>A8489</t>
  </si>
  <si>
    <t>NVP-BVU972</t>
  </si>
  <si>
    <t>1185763-69-2</t>
  </si>
  <si>
    <t>C20H16N6</t>
  </si>
  <si>
    <t>CN1C=C(C=N1)C2=NN3C(=NC=C3CC4=CC5=C(C=C4)N=CC=C5)C=C2</t>
  </si>
  <si>
    <t>B1438</t>
  </si>
  <si>
    <t>BMS-794833</t>
  </si>
  <si>
    <t>Met/VEGFR-2 inhibitor,potent and ATP-competitive</t>
  </si>
  <si>
    <t>1174046-72-0</t>
  </si>
  <si>
    <t>C23H15ClF2N4O3</t>
  </si>
  <si>
    <t>C1=CC(=CC=C1C2=CNC=C(C2=O)C(=O)NC3=CC(=C(C=C3)OC4=C(C(=NC=C4)N)Cl)F)F</t>
  </si>
  <si>
    <t>B1439</t>
  </si>
  <si>
    <t>Golvatinib (E7050)</t>
  </si>
  <si>
    <t>C-Met/VEGFR-2 inhibitor</t>
  </si>
  <si>
    <t>928037-13-2</t>
  </si>
  <si>
    <t>C33H37F2N7O4</t>
  </si>
  <si>
    <t>CN1CCN(CC1)C2CCN(CC2)C(=O)NC3=NC=CC(=C3)OC4=CC(=C(C=C4)NC(=O)C5(CC5)C(=O)NC6=CC=C(C=C6)F)F</t>
  </si>
  <si>
    <t>A2307</t>
  </si>
  <si>
    <t>PHA-665752</t>
  </si>
  <si>
    <t>C-Met inhibitor,potent and ATP-competitive</t>
  </si>
  <si>
    <t>477575-56-7</t>
  </si>
  <si>
    <t>C32H34Cl2N4O4S</t>
  </si>
  <si>
    <t>CC1=C(NC(=C1C(=O)N2CCCC2CN3CCCC3)C)C=C4C5=C(C=CC(=C5)S(=O)(=O)CC6=C(C=CC=C6Cl)Cl)NC4=O</t>
  </si>
  <si>
    <t>A3751</t>
  </si>
  <si>
    <t>Regorafenib monohydrate</t>
  </si>
  <si>
    <t>Tyrosine kinase inhibitor</t>
  </si>
  <si>
    <t>1019206-88-2</t>
  </si>
  <si>
    <t>C21H17ClF4N4O4</t>
  </si>
  <si>
    <t>CNC(=O)C1=NC=CC(=C1)OC2=CC(=C(C=C2)NC(=O)NC3=CC(=C(C=C3)Cl)C(F)(F)F)F.O</t>
  </si>
  <si>
    <t>A3847</t>
  </si>
  <si>
    <t>SU5416</t>
  </si>
  <si>
    <t>VEGF receptor inhibitor and AHR agonist</t>
  </si>
  <si>
    <t>204005-46-9</t>
  </si>
  <si>
    <t>C15H14N2O</t>
  </si>
  <si>
    <t>CC1=CC(=C(N1)C=C2C3=CC=CC=C3NC2=O)C</t>
  </si>
  <si>
    <t>A4116</t>
  </si>
  <si>
    <t>Danusertib (PHA-739358)</t>
  </si>
  <si>
    <t>Pan-aurora kinase inhibitor</t>
  </si>
  <si>
    <t>827318-97-8</t>
  </si>
  <si>
    <t>CN1CCN(CC1)C2=CC=C(C=C2)C(=O)NC3=NNC4=C3CN(C4)C(=O)C(C5=CC=CC=C5)OC</t>
  </si>
  <si>
    <t>A4145</t>
  </si>
  <si>
    <t>TG101209</t>
  </si>
  <si>
    <t>JAK2/3 inhibitor</t>
  </si>
  <si>
    <t>936091-14-4</t>
  </si>
  <si>
    <t>C26H35N7O2S</t>
  </si>
  <si>
    <t>CC1=CN=C(N=C1NC2=CC(=CC=C2)S(=O)(=O)NC(C)(C)C)NC3=CC=C(C=C3)N4CCN(CC4)C</t>
  </si>
  <si>
    <t>A4237</t>
  </si>
  <si>
    <t>Amuvatinib (MP-470, HPK 56)</t>
  </si>
  <si>
    <t>850879-09-3</t>
  </si>
  <si>
    <t>C23H21N5O3S</t>
  </si>
  <si>
    <t>C1CN(CCN1C2=NC=NC3=C2OC4=CC=CC=C43)C(=S)NCC5=CC6=C(C=C5)OCO6</t>
  </si>
  <si>
    <t>A8236</t>
  </si>
  <si>
    <t>Regorafenib</t>
  </si>
  <si>
    <t>Inhibitor of VEGFR/PDGFR/FGFR/mutant kit/RET/Raf-1</t>
  </si>
  <si>
    <t>755037-03-7</t>
  </si>
  <si>
    <t>C21H15ClF4N4O3.H2O</t>
  </si>
  <si>
    <t>CNC(=O)C1=NC=CC(=C1)OC2=CC(=C(C=C2)NC(=O)NC3=CC(=C(C=C3)Cl)C(F)(F)F)F</t>
  </si>
  <si>
    <t>A3750</t>
  </si>
  <si>
    <t>Regorafenib hydrochloride</t>
  </si>
  <si>
    <t>835621-07-3</t>
  </si>
  <si>
    <t>C21H16Cl2F4N4O3</t>
  </si>
  <si>
    <t>CNC(=O)C1=NC=CC(=C1)OC2=CC(=C(C=C2)NC(=O)NC3=CC(=C(C=C3)Cl)C(F)(F)F)F.Cl</t>
  </si>
  <si>
    <t>B5854</t>
  </si>
  <si>
    <t>Pexidartinib (PLX3397)</t>
  </si>
  <si>
    <t>CSF-1R inhibitor</t>
  </si>
  <si>
    <t>1029044-16-3</t>
  </si>
  <si>
    <t>C20H15ClF3N5</t>
  </si>
  <si>
    <t>ClC(C=N1)=CC2=C1NC=C2CC3=CN=C(NCC4=CN=C(C(F)(F)F)C=C4)C=C3</t>
  </si>
  <si>
    <t>A3513</t>
  </si>
  <si>
    <t>Ixabepilone</t>
  </si>
  <si>
    <t>Epothilone B analog;microtubule-stabilizing agent</t>
  </si>
  <si>
    <t>219989-84-1</t>
  </si>
  <si>
    <t>C27H42N2O5S</t>
  </si>
  <si>
    <t>CC1CCCC2(C(O2)CC(NC(=O)CC(C(C(=O)C(C1O)C)(C)C)O)C(=CC3=CSC(=N3)C)C)C</t>
  </si>
  <si>
    <t>A3730</t>
  </si>
  <si>
    <t>PND-1186</t>
  </si>
  <si>
    <t>Potent FAK inhibitor</t>
  </si>
  <si>
    <t>1061353-68-1</t>
  </si>
  <si>
    <t>C25H26F3N5O3</t>
  </si>
  <si>
    <t>CNC(C1=C(NC2=CC(NC3=CC=C(N4CCOCC4)C=C3OC)=NC=C2C(F)(F)F)C=CC=C1)=O</t>
  </si>
  <si>
    <t>A8320</t>
  </si>
  <si>
    <t>PF-00562271</t>
  </si>
  <si>
    <t>FAK/Pyk2 inhibitor,potent and ATP-competitive</t>
  </si>
  <si>
    <t>939791-38-5</t>
  </si>
  <si>
    <t>C21H20F3N7O3S.C6H6O3S</t>
  </si>
  <si>
    <t>CN(C1=C(C=CC=N1)CNC2=NC(=NC=C2C(F)(F)F)NC3=CC4=C(C=C3)NC(=O)C4)S(=O)(=O)C.C1=CC=C(C=C1)S(=O)(=O)O</t>
  </si>
  <si>
    <t>A8557</t>
  </si>
  <si>
    <t>TAE226 (NVP-TAE226)</t>
  </si>
  <si>
    <t>FAK inhibitor,potent and ATP-competitive</t>
  </si>
  <si>
    <t>761437-28-9</t>
  </si>
  <si>
    <t>C23H25ClN6O3</t>
  </si>
  <si>
    <t>CNC(=O)C1=CC=CC=C1NC2=NC(=NC=C2Cl)NC3=C(C=C(C=C3)N4CCOCC4)OC</t>
  </si>
  <si>
    <t>A3412</t>
  </si>
  <si>
    <t>Fenretinide</t>
  </si>
  <si>
    <t>Synthetic retinoid agonist</t>
  </si>
  <si>
    <t>65646-68-6</t>
  </si>
  <si>
    <t>CC1=C(C(CCC1)(C)C)C=CC(=CC=CC(=CC(=O)NC2=CC=C(C=C2)O)C)C</t>
  </si>
  <si>
    <t>A3576</t>
  </si>
  <si>
    <t>LY2874455</t>
  </si>
  <si>
    <t>FGF/FGFR Inhibitor</t>
  </si>
  <si>
    <t>1254473-64-7</t>
  </si>
  <si>
    <t>C21H19Cl2N5O2</t>
  </si>
  <si>
    <t>CC(C1=C(C=NC=C1Cl)Cl)OC2=CC3=C(C=C2)NN=C3C=CC4=CN(N=C4)CCO</t>
  </si>
  <si>
    <t>A8253</t>
  </si>
  <si>
    <t>PD 173074</t>
  </si>
  <si>
    <t>FGFR inhibitor</t>
  </si>
  <si>
    <t>219580-11-7</t>
  </si>
  <si>
    <t>C28H41N7O3</t>
  </si>
  <si>
    <t>CCN(CC)CCCCNC1=NC2=NC(=C(C=C2C=N1)C3=CC(=CC(=C3)OC)OC)NC(=O)NC(C)(C)C</t>
  </si>
  <si>
    <t>A8350</t>
  </si>
  <si>
    <t>AZD4547</t>
  </si>
  <si>
    <t>1035270-39-3</t>
  </si>
  <si>
    <t>C26H33N5O3</t>
  </si>
  <si>
    <t>CC1CN(CC(N1)C)C2=CC=C(C=C2)C(=O)NC3=NNC(=C3)CCC4=CC(=CC(=C4)OC)OC</t>
  </si>
  <si>
    <t>B4985</t>
  </si>
  <si>
    <t>CH5183284 (Debio-1347)</t>
  </si>
  <si>
    <t>1265229-25-1</t>
  </si>
  <si>
    <t>C20H16N6O</t>
  </si>
  <si>
    <t>CC1=NC(C=C2)=C(N1)C=C2N3N=CC(C(C(N4)=CC5=C4C=CC=C5)=O)=C3N</t>
  </si>
  <si>
    <t>A2323</t>
  </si>
  <si>
    <t>TCS 359</t>
  </si>
  <si>
    <t>Potent FLT3 inhibitor</t>
  </si>
  <si>
    <t>301305-73-7</t>
  </si>
  <si>
    <t>C18H20N2O4S</t>
  </si>
  <si>
    <t>COC1=C(C=C(C=C1)C(=O)NC2=C(C3=C(S2)CCCC3)C(=O)N)OC</t>
  </si>
  <si>
    <t>A3194</t>
  </si>
  <si>
    <t>AST 487</t>
  </si>
  <si>
    <t>RET kinase inhibitor</t>
  </si>
  <si>
    <t>630124-46-8</t>
  </si>
  <si>
    <t>C26H30F3N7O2</t>
  </si>
  <si>
    <t>CCN1CCN(CC1)CC2=C(C=C(C=C2)NC(=O)NC3=CC=C(C=C3)OC4=NC=NC(=C4)NC)C(F)(F)F</t>
  </si>
  <si>
    <t>A4123</t>
  </si>
  <si>
    <t>KW 2449</t>
  </si>
  <si>
    <t>Multikinase inhibitor</t>
  </si>
  <si>
    <t>1000669-72-6</t>
  </si>
  <si>
    <t>C20H20N4O</t>
  </si>
  <si>
    <t>C1CN(CCN1)C(=O)C2=CC=C(C=C2)C=CC3=NNC4=CC=CC=C43</t>
  </si>
  <si>
    <t>A5793</t>
  </si>
  <si>
    <t>Quizartinib (AC220)</t>
  </si>
  <si>
    <t>FLT3 inhibitor,potent and selective</t>
  </si>
  <si>
    <t>950769-58-1</t>
  </si>
  <si>
    <t>C29H32N6O4S</t>
  </si>
  <si>
    <t>CC(C)(C)C1=CC(=NO1)NC(=O)NC2=CC=C(C=C2)C3=CN4C5=C(C=C(C=C5)OCCN6CCOCC6)SC4=N3</t>
  </si>
  <si>
    <t>A8889</t>
  </si>
  <si>
    <t>G-749</t>
  </si>
  <si>
    <t>FLT3 inhibitor</t>
  </si>
  <si>
    <t>1457983-28-6</t>
  </si>
  <si>
    <t>C25H25BrN6O2</t>
  </si>
  <si>
    <t>O=C1NC=C(Br)C2=C1C(NC3=CC=C(OC4=CC=CC=C4)C=C3)=NC(NC5CCN(C)CC5)=N2</t>
  </si>
  <si>
    <t>A8528</t>
  </si>
  <si>
    <t>TAK-285</t>
  </si>
  <si>
    <t>HER2/EGFR(HER1) inhibitor</t>
  </si>
  <si>
    <t>871026-44-7</t>
  </si>
  <si>
    <t>C26H25ClF3N5O3</t>
  </si>
  <si>
    <t>CC(C)(CC(=O)NCCN1C=CC2=C1C(=NC=N2)NC3=CC(=C(C=C3)OC4=CC=CC(=C4)C(F)(F)F)Cl)O</t>
  </si>
  <si>
    <t>A1185</t>
  </si>
  <si>
    <t>BMS-754807</t>
  </si>
  <si>
    <t>IGF-1R/InsR inhibitor,potent and selective</t>
  </si>
  <si>
    <t>1001350-96-4</t>
  </si>
  <si>
    <t>C23H24FN9O</t>
  </si>
  <si>
    <t>CC1(CCCN1C2=NN3C=CC=C3C(=N2)NC4=NNC(=C4)C5CC5)C(=O)NC6=CN=C(C=C6)F</t>
  </si>
  <si>
    <t>A1302</t>
  </si>
  <si>
    <t>GSK1904529A</t>
  </si>
  <si>
    <t>Selective IGF-1R/IR inhibitor</t>
  </si>
  <si>
    <t>1089283-49-7</t>
  </si>
  <si>
    <t>C44H47F2N9O5S</t>
  </si>
  <si>
    <t>CCC1=CC(=C(C=C1N2CCC(CC2)N3CCN(CC3)S(=O)(=O)C)OC)NC4=NC=CC(=N4)C5=C(N=C6N5C=CC=C6)C7=CC(=C(C=C7)OC)C(=O)NC8=C(C=CC=C8F)F</t>
  </si>
  <si>
    <t>A2033</t>
  </si>
  <si>
    <t>PQ 401</t>
  </si>
  <si>
    <t>IGF1R inhibitor,potent and cell-permeable</t>
  </si>
  <si>
    <t>196868-63-0</t>
  </si>
  <si>
    <t>C18H16ClN3O2</t>
  </si>
  <si>
    <t>CC1=NC2=CC=CC=C2C(=C1)NC(=O)NC3=C(C=CC(=C3)Cl)OC</t>
  </si>
  <si>
    <t>A2238</t>
  </si>
  <si>
    <t>BMS-536924</t>
  </si>
  <si>
    <t>IR/IGF-1R inhibitor</t>
  </si>
  <si>
    <t>468740-43-4</t>
  </si>
  <si>
    <t>C25H26ClN5O3</t>
  </si>
  <si>
    <t>CC1=CC(=CC2=C1NC(=C3C(=CC=NC3=O)NCC(C4=CC(=CC=C4)Cl)O)N2)N5CCOCC5</t>
  </si>
  <si>
    <t>A2673</t>
  </si>
  <si>
    <t>AG-1024</t>
  </si>
  <si>
    <t>Selective IGF-1R inhibitor</t>
  </si>
  <si>
    <t>65678-07-1</t>
  </si>
  <si>
    <t>C14H13BrN2O</t>
  </si>
  <si>
    <t>CC(C)(C)C1=C(C(=CC(=C1)C=C(C#N)C#N)Br)O</t>
  </si>
  <si>
    <t>A3209</t>
  </si>
  <si>
    <t>AXL1717</t>
  </si>
  <si>
    <t>IGF-1R inhibitor,orally active</t>
  </si>
  <si>
    <t>477-47-4</t>
  </si>
  <si>
    <t>C22H22O8</t>
  </si>
  <si>
    <t>COC1=CC(=CC(=C1OC)OC)C2C3C(COC3=O)C(C4=CC5=C(C=C24)OCO5)O</t>
  </si>
  <si>
    <t>A8334</t>
  </si>
  <si>
    <t>Linsitinib</t>
  </si>
  <si>
    <t>IGF1R/IR inhibitor,potent and novel</t>
  </si>
  <si>
    <t>867160-71-2</t>
  </si>
  <si>
    <t>C26H23N5O</t>
  </si>
  <si>
    <t>CC1(CC(C1)C2=NC(=C3N2C=CN=C3N)C4=CC5=C(C=C4)C=CC(=N5)C6=CC=CC=C6)O</t>
  </si>
  <si>
    <t>A3009</t>
  </si>
  <si>
    <t>Sorafenib</t>
  </si>
  <si>
    <t>284461-73-0</t>
  </si>
  <si>
    <t>C21H16ClF3N4O3</t>
  </si>
  <si>
    <t>CNC(=O)C1=NC=CC(=C1)OC2=CC=C(C=C2)NC(=O)NC3=CC(=C(C=C3)Cl)C(F)(F)F</t>
  </si>
  <si>
    <t>A3022</t>
  </si>
  <si>
    <t>Pazopanib (GW-786034)</t>
  </si>
  <si>
    <t>VEGFR/PDGFR/FGFR inhibitor</t>
  </si>
  <si>
    <t>635702-64-6</t>
  </si>
  <si>
    <t xml:space="preserve">C21H23N7O2S </t>
  </si>
  <si>
    <t>CC1=C(C=C(C=C1)NC2=NC=CC(=N2)N(C)C3=CC4=NN(C(=C4C=C3)C)C)S(=O)(=O)N.Cl</t>
  </si>
  <si>
    <t>A8307</t>
  </si>
  <si>
    <t>Crenolanib (CP-868596)</t>
  </si>
  <si>
    <t>PDGFR-β inhibitor,potent and selective</t>
  </si>
  <si>
    <t>670220-88-9</t>
  </si>
  <si>
    <t>C26H29N5O2</t>
  </si>
  <si>
    <t>CC1(COC1)COC2=CC3=C(C=C2)N(C=N3)C4=NC5=C(C=CC=C5N6CCC(CC6)N)C=C4</t>
  </si>
  <si>
    <t>B1045</t>
  </si>
  <si>
    <t>Sunitinib</t>
  </si>
  <si>
    <t>RTK inhibitor</t>
  </si>
  <si>
    <t>557795-19-4</t>
  </si>
  <si>
    <t>C22H27FN4O2</t>
  </si>
  <si>
    <t>CCN(CC)CCNC(=O)C1=C(NC(=C1C)C=C2C3=C(C=CC(=C3)F)NC2=O)C</t>
  </si>
  <si>
    <t>A8252</t>
  </si>
  <si>
    <t>Nintedanib (BIBF 1120)</t>
  </si>
  <si>
    <t>928326-83-4</t>
  </si>
  <si>
    <t>A8310</t>
  </si>
  <si>
    <t>PF-562271</t>
  </si>
  <si>
    <t>ATP-competitive FAK inhibitor, reversible</t>
  </si>
  <si>
    <t>717907-75-0</t>
  </si>
  <si>
    <t>C21H20F3N7O3S</t>
  </si>
  <si>
    <t>CN(C1=C(C=CC=N1)CNC2=NC(=NC=C2C(F)(F)F)NC3=CC4=C(C=C3)NC(=O)C4)S(=O)(=O)C</t>
  </si>
  <si>
    <t>A3736</t>
  </si>
  <si>
    <t>PRT062607 Hydrochloride</t>
  </si>
  <si>
    <t>SYK inhibitor,potent and selective</t>
  </si>
  <si>
    <t>1370261-97-4</t>
  </si>
  <si>
    <t>C19H24ClN9O</t>
  </si>
  <si>
    <t>NC(C1=C(NC2=CC(N3N=CC=N3)=CC=C2)N=C(N[C@H]4[C@H](N)CCCC4)N=C1)=O.Cl</t>
  </si>
  <si>
    <t>A5880</t>
  </si>
  <si>
    <t>R406 (free base)</t>
  </si>
  <si>
    <t>Syk inhibitor</t>
  </si>
  <si>
    <t>841290-80-0</t>
  </si>
  <si>
    <t>C22H23FN6O5</t>
  </si>
  <si>
    <t>CC1(C(=O)NC2=C(O1)C=CC(=N2)NC3=NC(=NC=C3F)NC4=CC(=C(C(=C4)OC)OC)OC)C</t>
  </si>
  <si>
    <t>A8546</t>
  </si>
  <si>
    <t>R406</t>
  </si>
  <si>
    <t>SYK inhibitor,potent and ATP-competitive</t>
  </si>
  <si>
    <t>841290-81-1</t>
  </si>
  <si>
    <t>C22H23FN6O5.C6H6O3S</t>
  </si>
  <si>
    <t>CC1(C(=O)NC2=C(O1)C=CC(=N2)NC3=NC(=NC=C3F)NC4=CC(=C(C(=C4)OC)OC)OC)C.C1=CC=C(C=C1)S(=O)(=O)O</t>
  </si>
  <si>
    <t>B3553</t>
  </si>
  <si>
    <t>GS-9973</t>
  </si>
  <si>
    <t>Syk inhibitor, orally bioavailable and selective</t>
  </si>
  <si>
    <t>1229208-44-9</t>
  </si>
  <si>
    <t>C23H21N7O</t>
  </si>
  <si>
    <t>A3535</t>
  </si>
  <si>
    <t>KX2-391 dihydrochloride</t>
  </si>
  <si>
    <t>Src kinase inhibitor</t>
  </si>
  <si>
    <t>1038395-65-1</t>
  </si>
  <si>
    <t>C26H31Cl2N3O3</t>
  </si>
  <si>
    <t>C1COCCN1CCOC2=CC=C(C=C2)C3=CN=C(C=C3)CC(=O)NCC4=CC=CC=C4.Cl.Cl</t>
  </si>
  <si>
    <t>A8215</t>
  </si>
  <si>
    <t>PP 1</t>
  </si>
  <si>
    <t>Src family tyrosine kinase inhibitor</t>
  </si>
  <si>
    <t>172889-26-8</t>
  </si>
  <si>
    <t>C16H19N5</t>
  </si>
  <si>
    <t>CC1=CC=C(C=C1)C2=NN(C3=C2C(=NC=N3)N)C(C)(C)C</t>
  </si>
  <si>
    <t>A8216</t>
  </si>
  <si>
    <t>PP 2 (AG 1879)</t>
  </si>
  <si>
    <t>Src-family kinases inhibitor</t>
  </si>
  <si>
    <t>172889-27-9</t>
  </si>
  <si>
    <t>C15H16ClN5</t>
  </si>
  <si>
    <t>CC(C)(C)N1C2=C(C(=N1)C3=CC=C(C=C3)Cl)C(=NC=N2)N</t>
  </si>
  <si>
    <t>A8683</t>
  </si>
  <si>
    <t>NVP-BHG712</t>
  </si>
  <si>
    <t>EphB4 inhibitor,potent and selective</t>
  </si>
  <si>
    <t>940310-85-0</t>
  </si>
  <si>
    <t>C26H20F3N7O</t>
  </si>
  <si>
    <t>CC1=C(C=C(C=C1)C(=O)NC2=CC=CC(=C2)C(F)(F)F)NC3=NC(=NC4=C3C=NN4C)C5=CN=CC=C5</t>
  </si>
  <si>
    <t>B1299</t>
  </si>
  <si>
    <t>1-NM-PP1</t>
  </si>
  <si>
    <t>Pp60c-src inhibitor</t>
  </si>
  <si>
    <t>221244-14-0</t>
  </si>
  <si>
    <t>C20H21N5</t>
  </si>
  <si>
    <t>CC(C)(C)N1C2=C(C(=N1)CC3=CC=CC4=CC=CC=C43)C(=NC=N2)N</t>
  </si>
  <si>
    <t>B5839</t>
  </si>
  <si>
    <t>SU6656</t>
  </si>
  <si>
    <t>Src tyrosine kinases inhibitor</t>
  </si>
  <si>
    <t>330161-87-0</t>
  </si>
  <si>
    <t>C19H21N3O3S</t>
  </si>
  <si>
    <t>CN(S(C1=CC(/C(C(O)=N2)=C([H])/C(N3)=CC4=C3CCCC4)=C2C=C1)(=O)=O)C</t>
  </si>
  <si>
    <t>A5057</t>
  </si>
  <si>
    <t>MGCD-265</t>
  </si>
  <si>
    <t>Met/Flt/Flk/Ron/Tie-2 inhibitor</t>
  </si>
  <si>
    <t>875337-44-3</t>
  </si>
  <si>
    <t>C26H20FN5O2S2</t>
  </si>
  <si>
    <t>CN1C=C(N=C1)C2=CC3=NC=CC(=C3S2)OC4=C(C=C(C=C4)NC(=S)NC(=O)CC5=CC=CC=C5)F</t>
  </si>
  <si>
    <t>A8303</t>
  </si>
  <si>
    <t>GNF-5837</t>
  </si>
  <si>
    <t>Pan-Trk inhibitor</t>
  </si>
  <si>
    <t>1033769-28-6</t>
  </si>
  <si>
    <t>C28H21F4N5O2</t>
  </si>
  <si>
    <t>O=C(NC1=CC(C(F)(F)F)=CC=C1F)NC2=CC=C(C)C(NC3=CC(NC/4=O)=C(C=C3)C4=C\C5=CC=CN5)=C2</t>
  </si>
  <si>
    <t>B2297</t>
  </si>
  <si>
    <t>GW441756</t>
  </si>
  <si>
    <t>TrkA inhibitor,potent and selective</t>
  </si>
  <si>
    <t>504433-23-2</t>
  </si>
  <si>
    <t>C17H13N3O</t>
  </si>
  <si>
    <t>CN1C=C(C2=CC=CC=C21)C=C3C4=C(C=CC=N4)NC3=O</t>
  </si>
  <si>
    <t>A1778</t>
  </si>
  <si>
    <t>Vatalanib (PTK787) 2HCl</t>
  </si>
  <si>
    <t>Tyrosine kinase receptor inhibitor</t>
  </si>
  <si>
    <t>212141-51-0</t>
  </si>
  <si>
    <t>C20H15ClN4.2HCl</t>
  </si>
  <si>
    <t>C1=CC=C2C(=C1)C(=NN=C2NC3=CC=C(C=C3)Cl)CC4=CC=NC=C4.Cl.Cl</t>
  </si>
  <si>
    <t>A1821</t>
  </si>
  <si>
    <t>Ki8751</t>
  </si>
  <si>
    <t>VEGFR-2 inhibitor,potent and selective</t>
  </si>
  <si>
    <t>228559-41-9</t>
  </si>
  <si>
    <t>C24H18F3N3O4</t>
  </si>
  <si>
    <t>COC1=CC2=C(C=CN=C2C=C1OC)OC3=CC(=C(C=C3)NC(=O)NC4=C(C=C(C=C4)F)F)F</t>
  </si>
  <si>
    <t>A1882</t>
  </si>
  <si>
    <t>Cediranib (AZD217)</t>
  </si>
  <si>
    <t>VEGFR inhibitor receptor,highly potent</t>
  </si>
  <si>
    <t>288383-20-0</t>
  </si>
  <si>
    <t>C25H27FN4O3</t>
  </si>
  <si>
    <t>CC1=CC2=C(N1)C=CC(=C2F)OC3=NC=NC4=CC(=C(C=C43)OC)OCCCN5CCCC5</t>
  </si>
  <si>
    <t>A2174</t>
  </si>
  <si>
    <t>Lenvatinib (E7080)</t>
  </si>
  <si>
    <t>VEGFR inhibitor</t>
  </si>
  <si>
    <t>417716-92-8</t>
  </si>
  <si>
    <t>C21H19ClN4O4</t>
  </si>
  <si>
    <t>COC1=CC2=NC=CC(=C2C=C1C(=O)N)OC3=CC(=C(C=C3)NC(=O)NC4CC4)Cl</t>
  </si>
  <si>
    <t>A2251</t>
  </si>
  <si>
    <t>Tivozanib (AV-951)</t>
  </si>
  <si>
    <t>VEGFR inhibitor,potent and selective</t>
  </si>
  <si>
    <t>475108-18-0</t>
  </si>
  <si>
    <t>C22H19ClN4O5</t>
  </si>
  <si>
    <t>CC1=CC(=NO1)NC(=O)NC2=C(C=C(C=C2)OC3=C4C=C(C(=CC4=NC=C3)OC)OC)Cl</t>
  </si>
  <si>
    <t>A2597</t>
  </si>
  <si>
    <t>Brivanib (BMS-540215)</t>
  </si>
  <si>
    <t>VEGFR-2 inhibitor,ATP-competitive</t>
  </si>
  <si>
    <t>649735-46-6</t>
  </si>
  <si>
    <t>C19H19FN4O3</t>
  </si>
  <si>
    <t>CC1=CC2=C(N1)C=CC(=C2F)OC3=NC=NN4C3=C(C(=C4)OCC(C)O)C</t>
  </si>
  <si>
    <t>A2633</t>
  </si>
  <si>
    <t>Brivanib Alaninate (BMS-582664)</t>
  </si>
  <si>
    <t>VEGFR2 inhibitor,ATP-competitive</t>
  </si>
  <si>
    <t>649735-63-7</t>
  </si>
  <si>
    <t>C22H24FN5O4</t>
  </si>
  <si>
    <t>CC1=CC2=C(N1)C=CC(=C2F)OC3=NC=NN4C3=C(C(=C4)OCC(C)OC(=O)C(C)N)C</t>
  </si>
  <si>
    <t>A2974</t>
  </si>
  <si>
    <t>Foretinib (GSK1363089)</t>
  </si>
  <si>
    <t>VEGF and HGF receptor inhibitor</t>
  </si>
  <si>
    <t>849217-64-7</t>
  </si>
  <si>
    <t>C34H34F2N4O6</t>
  </si>
  <si>
    <t>COC1=CC2=C(C=CN=C2C=C1OCCCN3CCOCC3)OC4=C(C=C(C=C4)NC(=O)C5(CC5)C(=O)NC6=CC=C(C=C6)F)F</t>
  </si>
  <si>
    <t>A3843</t>
  </si>
  <si>
    <t>SU 5402</t>
  </si>
  <si>
    <t>VEGFR2/FGFR/PDGFR/EGFR inhibitor</t>
  </si>
  <si>
    <t>215543-92-3</t>
  </si>
  <si>
    <t>C17H16N2O3</t>
  </si>
  <si>
    <t>CC1=CNC(=C1CCC(=O)O)C=C2C3=CC=CC=C3NC2=O</t>
  </si>
  <si>
    <t>A5017</t>
  </si>
  <si>
    <t>Motesanib Diphosphate (AMG-706)</t>
  </si>
  <si>
    <t>VEGFR/ PDGFR/c-Kit/Ret inhibitor</t>
  </si>
  <si>
    <t>857876-30-3</t>
  </si>
  <si>
    <t>C22H23N5O.2H3PO4</t>
  </si>
  <si>
    <t>CC1(CNC2=C1C=CC(=C2)NC(=O)C3=C(N=CC=C3)NCC4=CC=NC=C4)C.OP(=O)(O)O.OP(=O)(O)O</t>
  </si>
  <si>
    <t>A5760</t>
  </si>
  <si>
    <t>KRN 633</t>
  </si>
  <si>
    <t>VEGFR inhibitor,ATP-competitive</t>
  </si>
  <si>
    <t>286370-15-8</t>
  </si>
  <si>
    <t>C20H21ClN4O4</t>
  </si>
  <si>
    <t>CCCNC(=O)NC1=C(C=C(C=C1)OC2=NC=NC3=CC(=C(C=C32)OC)OC)Cl</t>
  </si>
  <si>
    <t>A8237</t>
  </si>
  <si>
    <t>SKLB610</t>
  </si>
  <si>
    <t>Potent VEGFR inhibitor</t>
  </si>
  <si>
    <t>1125780-41-7</t>
  </si>
  <si>
    <t>C21H16F3N3O3</t>
  </si>
  <si>
    <t>FC(F)(F)C1=CC=CC(C(NC2=CC=C(OC3=CC=NC(C(NC)=O)=C3)C=C2)=O)=C1</t>
  </si>
  <si>
    <t>A8370</t>
  </si>
  <si>
    <t>Axitinib (AG 013736)</t>
  </si>
  <si>
    <t>VEGFR1/ c-Kit inhibitor</t>
  </si>
  <si>
    <t>319460-85-0</t>
  </si>
  <si>
    <t>C22H18N4OS</t>
  </si>
  <si>
    <t>CNC(=O)C1=CC=CC=C1SC2=CC3=C(C=C2)C(=NN3)C=CC4=CC=CC=N4</t>
  </si>
  <si>
    <t>A8550</t>
  </si>
  <si>
    <t>Telatinib (BAY 57-9352)</t>
  </si>
  <si>
    <t>VEGFR-2/-3,PDGFR-β and c-Kit inhibitor</t>
  </si>
  <si>
    <t>332012-40-5</t>
  </si>
  <si>
    <t>C20H16ClN5O3</t>
  </si>
  <si>
    <t>CNC(=O)C1=NC=CC(=C1)COC2=NN=C(C3=C2OC=C3)NC4=CC=C(C=C4)Cl</t>
  </si>
  <si>
    <t>B1305</t>
  </si>
  <si>
    <t>SKLB1002</t>
  </si>
  <si>
    <t>VEGFR2 inhibitor,potent and ATP-competitve</t>
  </si>
  <si>
    <t>1225451-84-2</t>
  </si>
  <si>
    <t>C13H12N4O2S2</t>
  </si>
  <si>
    <t>CC1=NN=C(S1)SC2=NC=NC3=CC(=C(C=C32)OC)OC</t>
  </si>
  <si>
    <t>B2173</t>
  </si>
  <si>
    <t>CP-673451</t>
  </si>
  <si>
    <t>PDGFRα/β inhibitor,potent and selective</t>
  </si>
  <si>
    <t>343787-29-1</t>
  </si>
  <si>
    <t>C24H27N5O2</t>
  </si>
  <si>
    <t>COCCOC1=CC2=C(C=C1)N(C=N2)C3=NC4=C(C=CC=C4N5CCC(CC5)N)C=C3</t>
  </si>
  <si>
    <t>A3969</t>
  </si>
  <si>
    <t>Vatalanib</t>
  </si>
  <si>
    <t>VEGFR-1/-2 inhibitor,cell-permeable</t>
  </si>
  <si>
    <t>212141-54-3</t>
  </si>
  <si>
    <t>C20H15ClN4</t>
  </si>
  <si>
    <t>C1=CC=C2C(=C1)C(=NN=C2NC3=CC=C(C=C3)Cl)CC4=CC=NC=C4</t>
  </si>
  <si>
    <t>B2303</t>
  </si>
  <si>
    <t>Apatinib</t>
  </si>
  <si>
    <t>VEGFR2 inhibitor, orally bioavailable, selective</t>
  </si>
  <si>
    <t>811803-05-1</t>
  </si>
  <si>
    <t>C25H27N5O4S</t>
  </si>
  <si>
    <t>CS(=O)(=O)O.C1CCC(C1)(C#N)C2=CC=C(C=C2)NC(=O)C3=C(N=CC=C3)NCC4=CC=NC=C4</t>
  </si>
  <si>
    <t>A3920</t>
  </si>
  <si>
    <t>Vinblastine sulfate</t>
  </si>
  <si>
    <t>Anti-mitotic agent</t>
  </si>
  <si>
    <t>143-67-9</t>
  </si>
  <si>
    <t>C46H60N4O13S</t>
  </si>
  <si>
    <t>CCC1(CC2CC(C3=C(CCN(C2)C1)C4=CC=CC=C4N3)(C5=C(C=C6C(=C5)C78CCN9C7C(C=CC9)(C(C(C8N6C)(C(=O)OC)O)OC(=O)C)CC)OC)C(=O)OC)O.OS(=O)(=O)O</t>
  </si>
  <si>
    <t>A4393</t>
  </si>
  <si>
    <t>Paclitaxel (Taxol)</t>
  </si>
  <si>
    <t>33069-62-4</t>
  </si>
  <si>
    <t>C47H51NO14</t>
  </si>
  <si>
    <t>O=C(N[C@H]([C@H](C(O[C@H]1C[C@]2(O)C(C)(C)C([C@@H](OC(C)=O)C([C@@]3(C)[C@]([C@@](CO4)(OC(C)=O)[C@H]4C[C@@H]3O)([H])[C@@H]2OC(C5=CC=CC=C5)=O)=O)=C1C)=O)O)C6=CC=CC=C6)C7=CC=CC=C7</t>
  </si>
  <si>
    <t>A8353</t>
  </si>
  <si>
    <t>3-Methyladenine</t>
  </si>
  <si>
    <t>Class III PI3K inhibitor</t>
  </si>
  <si>
    <t>5142-23-4</t>
  </si>
  <si>
    <t>C6H7N5</t>
  </si>
  <si>
    <t>CN1C=NC(=C2C1=NC=N2)N</t>
  </si>
  <si>
    <t>A8487</t>
  </si>
  <si>
    <t>Nocodazole</t>
  </si>
  <si>
    <t>Tubulin production inhibitor,anti-neoplastic agent</t>
  </si>
  <si>
    <t>31430-18-9</t>
  </si>
  <si>
    <t>C14H11N3O3S</t>
  </si>
  <si>
    <t>COC(=O)NC1=NC2=C(N1)C=C(C=C2)C(=O)C3=CC=CS3</t>
  </si>
  <si>
    <t>A2324</t>
  </si>
  <si>
    <t>Dexamethasone (DHAP)</t>
  </si>
  <si>
    <t>1950-2-2</t>
  </si>
  <si>
    <t>C22H29FO5</t>
  </si>
  <si>
    <t>O=C1C=C[C@@]2(C)C(CC[C@@]3([H])[C@]2(F)[C@@H](O)C[C@@]4(C)[C@@]3([H])C[C@@H](C)[C@@]4(C(CO)=O)O)=C1</t>
  </si>
  <si>
    <t>B5873</t>
  </si>
  <si>
    <t>Spautin-1</t>
  </si>
  <si>
    <t>Novel autophagy inhibitor</t>
  </si>
  <si>
    <t>1262888-28-7</t>
  </si>
  <si>
    <t>C15H11F2N3</t>
  </si>
  <si>
    <t>FC1=CC=C(C/N=C2C3=C(N=CN/2)C=CC(F)=C3)C=C1</t>
  </si>
  <si>
    <t>A8212</t>
  </si>
  <si>
    <t>PR-619</t>
  </si>
  <si>
    <t>Deubiquitylating enzymes (DBUs) inhibitor</t>
  </si>
  <si>
    <t>2645-32-1</t>
  </si>
  <si>
    <t>C7H5N5S2</t>
  </si>
  <si>
    <t>C1=C(C(=NC(=C1SC#N)N)N)SC#N</t>
  </si>
  <si>
    <t>A8323</t>
  </si>
  <si>
    <t>WP1130</t>
  </si>
  <si>
    <t>Deubiquitinase (DUB) inhibitor, Cell permeable</t>
  </si>
  <si>
    <t>856243-80-6</t>
  </si>
  <si>
    <t>C19H18BrN3O</t>
  </si>
  <si>
    <t>CCCC(C1=CC=CC=C1)NC(=O)C(=CC2=NC(=CC=C2)Br)C#N</t>
  </si>
  <si>
    <t>B1492</t>
  </si>
  <si>
    <t>PYR-41</t>
  </si>
  <si>
    <t>inhibitor of Ubiquitin-Activating Enzyme (E1)</t>
  </si>
  <si>
    <t>418805-02-4</t>
  </si>
  <si>
    <t>C17H13N3O7</t>
  </si>
  <si>
    <t>CCOC(=O)C1=CC=C(C=C1)N2C(=O)C(=CC3=CC=C(O3)[N+](=O)[O-])C(=O)N2</t>
  </si>
  <si>
    <t>A8629</t>
  </si>
  <si>
    <t>DBeQ</t>
  </si>
  <si>
    <t>P97 ATPase inhibitor</t>
  </si>
  <si>
    <t>177355-84-9</t>
  </si>
  <si>
    <t>C22H20N4</t>
  </si>
  <si>
    <t>C1=CC=C(C=C1)CNC2=NC(=NC3=CC=CC=C32)NCC4=CC=CC=C4</t>
  </si>
  <si>
    <t>B2168</t>
  </si>
  <si>
    <t>NMS-873</t>
  </si>
  <si>
    <t>VCP/p97 inhibitor,selective and allosteric</t>
  </si>
  <si>
    <t>1418013-75-8</t>
  </si>
  <si>
    <t>C27H28N4O3S2</t>
  </si>
  <si>
    <t>CC1=C(C=CC(=C1)OCC2=NN=C(N2C3=CN=CC=C3)SC4CCCC4)C5=CC=C(C=C5)S(=O)(=O)C</t>
  </si>
  <si>
    <t>A1933</t>
  </si>
  <si>
    <t>Carfilzomib (PR-171)</t>
  </si>
  <si>
    <t>Proteasome inhibitor,epoxomicin analog</t>
  </si>
  <si>
    <t>868540-17-4</t>
  </si>
  <si>
    <t>C40H57N5O7</t>
  </si>
  <si>
    <t>CC(C)CC(C(=O)C1(CO1)C)NC(=O)C(CC2=CC=CC=C2)NC(=O)C(CC(C)C)NC(=O)C(CCC3=CC=CC=C3)NC(=O)CN4CCOCC4</t>
  </si>
  <si>
    <t>A1934</t>
  </si>
  <si>
    <t>Oprozomib (ONX-0912)</t>
  </si>
  <si>
    <t>Proteasome inhibitor</t>
  </si>
  <si>
    <t>935888-69-0</t>
  </si>
  <si>
    <t>C25H32N4O7S</t>
  </si>
  <si>
    <t>CC1=NC=C(S1)C(=O)NC(COC)C(=O)NC(COC)C(=O)NC(CC2=CC=CC=C2)C(=O)C3(CO3)C</t>
  </si>
  <si>
    <t>A2585</t>
  </si>
  <si>
    <t>MG-132</t>
  </si>
  <si>
    <t>Proteasome inhibitor, Cell permeable, reversible</t>
  </si>
  <si>
    <t>133407-82-6</t>
  </si>
  <si>
    <t>C26H41N3O5</t>
  </si>
  <si>
    <t>CC(C)CC(C=O)NC(=O)C(CC(C)C)NC(=O)C(CC(C)C)NC(=O)OCC1=CC=CC=C1</t>
  </si>
  <si>
    <t>A2614</t>
  </si>
  <si>
    <t>Bortezomib (PS-341)</t>
  </si>
  <si>
    <t>Proteasome Inhibitor</t>
  </si>
  <si>
    <t>179324-69-7</t>
  </si>
  <si>
    <t>C19H25BN4O4</t>
  </si>
  <si>
    <t>B(C(CC(C)C)NC(=O)C(CC1=CC=CC=C1)NC(=O)C2=NC=CN=C2)(O)O</t>
  </si>
  <si>
    <t>A4007</t>
  </si>
  <si>
    <t>MLN9708</t>
  </si>
  <si>
    <t>1201902-80-8</t>
  </si>
  <si>
    <t>C20H23BCl2N2O9</t>
  </si>
  <si>
    <t>B1(OC(=O)CC(O1)(CC(=O)O)C(=O)O)C(CC(C)C)NC(=O)CNC(=O)C2=C(C=CC(=C2)Cl)Cl</t>
  </si>
  <si>
    <t>A4008</t>
  </si>
  <si>
    <t>MLN2238</t>
  </si>
  <si>
    <t>β5 site of the 20S proteasome inhibitor</t>
  </si>
  <si>
    <t>1072833-77-2</t>
  </si>
  <si>
    <t>C14H19BCl2N2O4</t>
  </si>
  <si>
    <t>B(C(CC(C)C)NC(=O)CNC(=O)C1=C(C=CC(=C1)Cl)Cl)(O)O</t>
  </si>
  <si>
    <t>B2091</t>
  </si>
  <si>
    <t>Doxercalciferol</t>
  </si>
  <si>
    <t>Vitamin D receptor activator</t>
  </si>
  <si>
    <t>54573-75-0</t>
  </si>
  <si>
    <t>C28H44O2</t>
  </si>
  <si>
    <t>CC(C)C(C)C=CC(C)C1CCC2C1(CCCC2=CC=C3CC(CC(C3=C)O)O)C</t>
  </si>
  <si>
    <t>B2141</t>
  </si>
  <si>
    <t>Calcitriol</t>
  </si>
  <si>
    <t>32222-06-3</t>
  </si>
  <si>
    <t>C27H44O3</t>
  </si>
  <si>
    <t>CC(CCCC(C)(C)O)C1CCC2C1(CCCC2=CC=C3CC(CC(C3=C)O)O)C</t>
  </si>
  <si>
    <t>A4187</t>
  </si>
  <si>
    <t>FG-4592 (ASP1517)</t>
  </si>
  <si>
    <t>HIF prolyl-hydroxylase inhibitor</t>
  </si>
  <si>
    <t>808118-40-3</t>
  </si>
  <si>
    <t>CC1=NC(=C(C2=C1C=C(C=C2)OC3=CC=CC=C3)O)C(=O)NCC(=O)O</t>
  </si>
  <si>
    <t>A4194</t>
  </si>
  <si>
    <t>Obatoclax mesylate (GX15-070)</t>
  </si>
  <si>
    <t>Potent Bcl-2 inhibitor</t>
  </si>
  <si>
    <t>803712-79-0</t>
  </si>
  <si>
    <t>C20H19N3O.CH4O3S</t>
  </si>
  <si>
    <t>CC1=CC(=C(N1)C=C2C(=CC(=C3C=C4C=CC=CC4=N3)N2)OC)C.CS(=O)(=O)O</t>
  </si>
  <si>
    <t>A4224</t>
  </si>
  <si>
    <t>GDC-0152</t>
  </si>
  <si>
    <t>IAP antagonist,potent amd samll-molecule</t>
  </si>
  <si>
    <t>873652-48-3</t>
  </si>
  <si>
    <t>C25H34N6O3S</t>
  </si>
  <si>
    <t>CC(C(=O)NC(C1CCCCC1)C(=O)N2CCCC2C(=O)NC3=C(N=NS3)C4=CC=CC=C4)NC</t>
  </si>
  <si>
    <t>A5343</t>
  </si>
  <si>
    <t>Ispinesib (SB-715992)</t>
  </si>
  <si>
    <t>Kinesin spindle protein (KSP)inhibitor</t>
  </si>
  <si>
    <t>336113-53-2</t>
  </si>
  <si>
    <t>C30H33ClN4O2</t>
  </si>
  <si>
    <t>CC1=CC=C(C=C1)C(=O)N(CCCN)C(C2=NC3=C(C=CC(=C3)Cl)C(=O)N2CC4=CC=CC=C4)C(C)C</t>
  </si>
  <si>
    <t>B1524</t>
  </si>
  <si>
    <t>Erastin</t>
  </si>
  <si>
    <t>cell-permeable ferroptosis activatior and antitumor agent</t>
  </si>
  <si>
    <t>571203-78-6</t>
  </si>
  <si>
    <t>C30H31ClN4O4</t>
  </si>
  <si>
    <t>B1525</t>
  </si>
  <si>
    <t>SSR128129E</t>
  </si>
  <si>
    <t>allosteric inhibitor of FGFR1, orally-active</t>
  </si>
  <si>
    <t>848318-25-2</t>
  </si>
  <si>
    <t>C18H15N2O4.Na</t>
  </si>
  <si>
    <t>CC1=C(N2C=CC=CC2=C1OC)C(=O)C3=CC(=C(C=C3)N)C(=O)[O-].[Na+]</t>
  </si>
  <si>
    <t>B1835</t>
  </si>
  <si>
    <t>Sodium butyrate</t>
  </si>
  <si>
    <t>156-54-7</t>
  </si>
  <si>
    <t>C4H7NaO2</t>
  </si>
  <si>
    <t>CCCC(=O)[O-].[Na+]</t>
  </si>
  <si>
    <t>B1922</t>
  </si>
  <si>
    <t>Cyclosporin A</t>
  </si>
  <si>
    <t>Immunosuppressive agent</t>
  </si>
  <si>
    <t>59865-13-3</t>
  </si>
  <si>
    <t>C62H111N11O12</t>
  </si>
  <si>
    <t>CCC1C(=O)N(CC(=O)N(C(C(=O)NC(C(=O)N(C(C(=O)NC(C(=O)NC(C(=O)N(C(C(=O)N(C(C(=O)N(C(C(=O)N(C(C(=O)N1)C(C(C)CC=CC)O)C)C(C)C)C)CC(C)C)C)CC(C)C)C)C)C)CC(C)C)C)C(C)C)CC(C)C)C)C</t>
  </si>
  <si>
    <t>B1964</t>
  </si>
  <si>
    <t>Lonidamine</t>
  </si>
  <si>
    <t>50264-69-2</t>
  </si>
  <si>
    <t>C15H10Cl2N2O2</t>
  </si>
  <si>
    <t>C1=CC=C2C(=C1)C(=NN2CC3=C(C=C(C=C3)Cl)Cl)C(=O)O</t>
  </si>
  <si>
    <t>B1981</t>
  </si>
  <si>
    <t>Mycophenolic acid</t>
  </si>
  <si>
    <t>24280-93-1</t>
  </si>
  <si>
    <t>C17H20O6</t>
  </si>
  <si>
    <t>CC1=C(C(=C(C2=C1COC2=O)O)CC=C(C)CCC(=O)O)OC</t>
  </si>
  <si>
    <t>B2048</t>
  </si>
  <si>
    <t>Thiamet G</t>
  </si>
  <si>
    <t>O-GlcNAcase inhibitor, potent and selective</t>
  </si>
  <si>
    <t>1009816-48-1</t>
  </si>
  <si>
    <t>C9H16N2O4S</t>
  </si>
  <si>
    <t>CCNC1=NC2C(C(C(OC2S1)CO)O)O</t>
  </si>
  <si>
    <t>B2102</t>
  </si>
  <si>
    <t>Hydroxyurea</t>
  </si>
  <si>
    <t>127-07-1</t>
  </si>
  <si>
    <t>CH4N2O2</t>
  </si>
  <si>
    <t>C(=O)(N)NO</t>
  </si>
  <si>
    <t>B2114</t>
  </si>
  <si>
    <t>Mitoxantrone HCl</t>
  </si>
  <si>
    <t>Topoisomerase II inhibitor, anti-neoplastic drug</t>
  </si>
  <si>
    <t>70476-82-3</t>
  </si>
  <si>
    <t>C22H29ClN4O6.HCl</t>
  </si>
  <si>
    <t>C1=CC(=C2C(=C1NCCNCCO)C(=O)C3=C(C=CC(=C3C2=O)O)O)NCCNCCO.Cl.Cl</t>
  </si>
  <si>
    <t>B2192</t>
  </si>
  <si>
    <t>Ro 31-8220 Mesylate</t>
  </si>
  <si>
    <t>Pan-PKC inhibitor</t>
  </si>
  <si>
    <t>138489-18-6</t>
  </si>
  <si>
    <t>C25H23N5O2S.CH4O3S</t>
  </si>
  <si>
    <t>CN1C=C(C2=CC=CC=C21)C3=C(C(=O)NC3=O)C4=CN(C5=CC=CC=C54)CCCSC(=N)N.CS(=O)(=O)O</t>
  </si>
  <si>
    <t>B3227</t>
  </si>
  <si>
    <t>CNX-2006</t>
  </si>
  <si>
    <t>mutant-EGFR inhibitor, selective and irreversible</t>
  </si>
  <si>
    <t>1375465-09-0</t>
  </si>
  <si>
    <t>C26H27F4N7O2</t>
  </si>
  <si>
    <t>FC(F)(F)C1=C(NC2=CC(NC(C=C)=O)=CC=C2)N=C(NC3=CC=C(NC4CN(CCF)C4)C=C3OC)N=C1</t>
  </si>
  <si>
    <t>B3288</t>
  </si>
  <si>
    <t>APY29</t>
  </si>
  <si>
    <t>IRE1α inhibitor</t>
  </si>
  <si>
    <t>1216665-49-4</t>
  </si>
  <si>
    <t>C17H16N8</t>
  </si>
  <si>
    <t>B3575</t>
  </si>
  <si>
    <t>PFK-015</t>
  </si>
  <si>
    <t>PFKFB3 inhibitor, potent and selective</t>
  </si>
  <si>
    <t>4382-63-2</t>
  </si>
  <si>
    <t>C17H12N2O</t>
  </si>
  <si>
    <t>O=C(C1=CC=NC=C1)/C([H])=C([H])/C2=NC3=CC=CC=C3C=C2</t>
  </si>
  <si>
    <t>B4789</t>
  </si>
  <si>
    <t>SH-4-54</t>
  </si>
  <si>
    <t>STAT inhibitor, potent</t>
  </si>
  <si>
    <t>1456632-40-8</t>
  </si>
  <si>
    <t>B1431</t>
  </si>
  <si>
    <t>TG003</t>
  </si>
  <si>
    <t>Cdc2-like kinase (Clk) inhibitor</t>
  </si>
  <si>
    <t>300801-52-9</t>
  </si>
  <si>
    <t>C13H15NO2S</t>
  </si>
  <si>
    <t>CCN1C2=C(C=CC(=C2)OC)SC1=CC(=O)C</t>
  </si>
  <si>
    <t>CatalogNumber</t>
  </si>
  <si>
    <t>Item Name</t>
  </si>
  <si>
    <t>CAS Number</t>
    <phoneticPr fontId="3" type="noConversion"/>
  </si>
  <si>
    <t>Plate Location</t>
  </si>
  <si>
    <t>Rack Number</t>
  </si>
  <si>
    <t>M.w.</t>
  </si>
  <si>
    <t>Formula</t>
  </si>
  <si>
    <t>SMILES</t>
    <phoneticPr fontId="3" type="noConversion"/>
  </si>
  <si>
    <t>Solubility</t>
    <phoneticPr fontId="1" type="noConversion"/>
  </si>
  <si>
    <t>Pathway</t>
  </si>
  <si>
    <t>Target</t>
  </si>
  <si>
    <t>Information</t>
  </si>
  <si>
    <t>URL</t>
  </si>
  <si>
    <t>Cell Cycle/Checkpoint</t>
  </si>
  <si>
    <t>c-Myc</t>
  </si>
  <si>
    <t>JAK/STAT Signaling</t>
  </si>
  <si>
    <t>EGFR</t>
  </si>
  <si>
    <t>IGF1R</t>
  </si>
  <si>
    <t>c-MET</t>
  </si>
  <si>
    <t>Endocrinology and Hormones</t>
  </si>
  <si>
    <t>Aromatase</t>
  </si>
  <si>
    <t>MAPK Signaling</t>
  </si>
  <si>
    <t>MEK1/2</t>
  </si>
  <si>
    <t>Androgen Receptor</t>
  </si>
  <si>
    <t>DNA Damage/DNA Repair</t>
  </si>
  <si>
    <t>DNA Synthesis</t>
  </si>
  <si>
    <t>PI3K/Akt/mTOR Signaling</t>
  </si>
  <si>
    <t>Akt</t>
  </si>
  <si>
    <t>PLK</t>
  </si>
  <si>
    <t>Raf</t>
  </si>
  <si>
    <t>Estrogen/progestogen Receptor</t>
  </si>
  <si>
    <t>Stem Cell</t>
  </si>
  <si>
    <t>Hedgehog</t>
  </si>
  <si>
    <t>Microtubule/Tubulin</t>
  </si>
  <si>
    <t>p38</t>
  </si>
  <si>
    <t>mTOR</t>
  </si>
  <si>
    <t>Others</t>
  </si>
  <si>
    <t>5-alpha Reductase</t>
  </si>
  <si>
    <t>Neuroscience</t>
  </si>
  <si>
    <t>COX</t>
  </si>
  <si>
    <t>TGF-β / Smad Signaling</t>
  </si>
  <si>
    <t>PKC</t>
  </si>
  <si>
    <t>Substance P/NK1 Receptor</t>
  </si>
  <si>
    <t>PI3K</t>
  </si>
  <si>
    <t>Cyclin-Dependent Kinases</t>
  </si>
  <si>
    <t>GPCR/G protein</t>
  </si>
  <si>
    <t>MT Receptor</t>
  </si>
  <si>
    <t>VEGFR</t>
  </si>
  <si>
    <t>Bcr-Abl</t>
  </si>
  <si>
    <t>Topoisomerase</t>
  </si>
  <si>
    <t>PARP</t>
  </si>
  <si>
    <t>Apoptosis</t>
  </si>
  <si>
    <t>Caspase</t>
  </si>
  <si>
    <t>Chromatin/Epigenetics</t>
  </si>
  <si>
    <t>DNA Methyltransferase</t>
  </si>
  <si>
    <t>Bromodomain</t>
  </si>
  <si>
    <t>Histone Methyltransferase</t>
  </si>
  <si>
    <t>Proteasome</t>
  </si>
  <si>
    <t>Telomerase</t>
  </si>
  <si>
    <t>Rho</t>
  </si>
  <si>
    <t>Apoptosis Inducers</t>
  </si>
  <si>
    <t>LPA Receptor</t>
  </si>
  <si>
    <t>MDM2</t>
  </si>
  <si>
    <t>Metabolism</t>
  </si>
  <si>
    <t>HSP</t>
  </si>
  <si>
    <t>FLT3</t>
  </si>
  <si>
    <t>Autophagy</t>
  </si>
  <si>
    <t>Immunology/Inflammation</t>
  </si>
  <si>
    <t>5-Lipoxygenase</t>
  </si>
  <si>
    <t>Folate Analogue</t>
  </si>
  <si>
    <t>ATM/ATR</t>
  </si>
  <si>
    <t>DNA Alkylating</t>
  </si>
  <si>
    <t>Aminopeptidase</t>
  </si>
  <si>
    <t>PDK-1</t>
  </si>
  <si>
    <t>c-Kit</t>
  </si>
  <si>
    <t>Nucleoside Antimetabolite/Analogue</t>
  </si>
  <si>
    <t>Angiogenesis</t>
  </si>
  <si>
    <t>BTK</t>
  </si>
  <si>
    <t>Bcl-2 Family</t>
  </si>
  <si>
    <t>PDGFR</t>
  </si>
  <si>
    <t>JAK</t>
  </si>
  <si>
    <t>FGFR</t>
  </si>
  <si>
    <t>DUB</t>
  </si>
  <si>
    <t>Adenosine Kinase</t>
  </si>
  <si>
    <t>TGF-βR1(ALK5)</t>
  </si>
  <si>
    <t>Dehydrogenase</t>
  </si>
  <si>
    <t>JNK</t>
  </si>
  <si>
    <t>ALK</t>
  </si>
  <si>
    <t>Aurora Kinase</t>
  </si>
  <si>
    <t>Smoothened</t>
  </si>
  <si>
    <t>NF-κB</t>
  </si>
  <si>
    <t>KEAP1-Nrf2</t>
  </si>
  <si>
    <t>Pim</t>
  </si>
  <si>
    <t>CK1</t>
  </si>
  <si>
    <t>PC-PLC</t>
  </si>
  <si>
    <t>CK2</t>
  </si>
  <si>
    <t>GLI</t>
  </si>
  <si>
    <t>EZH2</t>
  </si>
  <si>
    <t>PERK</t>
  </si>
  <si>
    <t>IDO</t>
  </si>
  <si>
    <t>Wnt/β-catenin</t>
  </si>
  <si>
    <t>Src</t>
  </si>
  <si>
    <t>IAP</t>
  </si>
  <si>
    <t>SMAD</t>
  </si>
  <si>
    <t>Microbiology &amp; Virology</t>
  </si>
  <si>
    <t>HIV</t>
  </si>
  <si>
    <t>p53</t>
  </si>
  <si>
    <t>Thymidylate Synthase</t>
  </si>
  <si>
    <t>Adenosine Receptor</t>
  </si>
  <si>
    <t>PAK4</t>
  </si>
  <si>
    <t>GLUT1</t>
  </si>
  <si>
    <t>FAK</t>
  </si>
  <si>
    <t>Spleen Tyrosine Kinase (Syk)</t>
  </si>
  <si>
    <t>c-RET</t>
  </si>
  <si>
    <t>HDAC</t>
  </si>
  <si>
    <t>RAD51</t>
  </si>
  <si>
    <t>ROCK</t>
  </si>
  <si>
    <t>RasGAP (Ras- P21)</t>
  </si>
  <si>
    <t>RARs</t>
  </si>
  <si>
    <t>Thymidine phosphorylase</t>
  </si>
  <si>
    <t>PPAR</t>
  </si>
  <si>
    <t>ERK</t>
  </si>
  <si>
    <t>Gamma Secretase</t>
  </si>
  <si>
    <t>Dopamine β-hydroxylase</t>
  </si>
  <si>
    <t>MMP</t>
  </si>
  <si>
    <t>HIV Integrase</t>
  </si>
  <si>
    <t>Sirtuin</t>
  </si>
  <si>
    <t>HIF</t>
  </si>
  <si>
    <t>Histone Demethylases</t>
  </si>
  <si>
    <t>TNF-α</t>
  </si>
  <si>
    <t>Membrane Transporter/Ion Channel</t>
  </si>
  <si>
    <t>ATPase</t>
  </si>
  <si>
    <t>DHFR</t>
  </si>
  <si>
    <t>PDE</t>
  </si>
  <si>
    <t>Carbonic Anhydrase</t>
  </si>
  <si>
    <t>HMG-CoA Reductase</t>
  </si>
  <si>
    <t>CETP</t>
  </si>
  <si>
    <t>Transferase</t>
  </si>
  <si>
    <t>Other Apoptosis</t>
  </si>
  <si>
    <t>Protein Ser/Thr Phosphatases</t>
  </si>
  <si>
    <t>IκB/IKK</t>
  </si>
  <si>
    <t xml:space="preserve">Tie-2 </t>
  </si>
  <si>
    <t>Endothelin Receptor</t>
  </si>
  <si>
    <t>Wee1</t>
  </si>
  <si>
    <t>SGLT</t>
  </si>
  <si>
    <t>Chk</t>
  </si>
  <si>
    <t>XAO</t>
  </si>
  <si>
    <t>Integrin</t>
  </si>
  <si>
    <t>AMPK</t>
  </si>
  <si>
    <t>Amyloid β</t>
  </si>
  <si>
    <t>AhR</t>
  </si>
  <si>
    <t>GSTP1-1</t>
  </si>
  <si>
    <t>VDA</t>
  </si>
  <si>
    <t>Cdc42</t>
  </si>
  <si>
    <t>Trk</t>
  </si>
  <si>
    <t>Pyk2</t>
  </si>
  <si>
    <t>DNA-PK</t>
  </si>
  <si>
    <t>Insulin Receptor</t>
  </si>
  <si>
    <t>STAT</t>
  </si>
  <si>
    <t>Mps1</t>
  </si>
  <si>
    <t>GSK-3</t>
  </si>
  <si>
    <t>Cholesterol absorption</t>
  </si>
  <si>
    <t>LXR</t>
  </si>
  <si>
    <t>HER2</t>
  </si>
  <si>
    <t>p97</t>
  </si>
  <si>
    <t>DNA Ligases</t>
  </si>
  <si>
    <t>Cancer Biology</t>
  </si>
  <si>
    <t>Ras-like GTPases</t>
  </si>
  <si>
    <t>Hexokinase</t>
  </si>
  <si>
    <t>SGK</t>
  </si>
  <si>
    <t>Dopamine Receptor</t>
  </si>
  <si>
    <t>E1 Activating</t>
  </si>
  <si>
    <t>Glucocorticoid Receptor</t>
  </si>
  <si>
    <t>FXR</t>
  </si>
  <si>
    <t>Histamine Receptor</t>
  </si>
  <si>
    <t>Histone Acetyltransferases</t>
  </si>
  <si>
    <t>Adrenergic Receptor</t>
  </si>
  <si>
    <t>eIF2a</t>
  </si>
  <si>
    <t>SRPK</t>
  </si>
  <si>
    <t>Nampt</t>
  </si>
  <si>
    <t>Vitamin D Related</t>
  </si>
  <si>
    <t>VD/VDR</t>
  </si>
  <si>
    <t>Farnesyl Diphosphate Synthase</t>
  </si>
  <si>
    <t>PIKfyve</t>
  </si>
  <si>
    <t>S6 Kinase</t>
  </si>
  <si>
    <t>Antibiotic</t>
  </si>
  <si>
    <t>Notch</t>
  </si>
  <si>
    <t>Ras</t>
  </si>
  <si>
    <t>RAR/RXR</t>
  </si>
  <si>
    <t>BMI-1</t>
  </si>
  <si>
    <t>c-FMS</t>
  </si>
  <si>
    <t>MTH1</t>
  </si>
  <si>
    <t>CSF-1R</t>
  </si>
  <si>
    <t>TRP Channel</t>
  </si>
  <si>
    <t>Cancer</t>
  </si>
  <si>
    <t>Metabolic Disease</t>
  </si>
  <si>
    <r>
      <rPr>
        <sz val="9"/>
        <color theme="1"/>
        <rFont val="Arial"/>
        <family val="2"/>
      </rPr>
      <t xml:space="preserve">For more information on ApexBio library service, please contact us via </t>
    </r>
    <r>
      <rPr>
        <b/>
        <sz val="11"/>
        <color theme="1"/>
        <rFont val="Arial"/>
        <family val="2"/>
      </rPr>
      <t>+1-832-696-8203</t>
    </r>
    <r>
      <rPr>
        <sz val="9"/>
        <color theme="1"/>
        <rFont val="Arial"/>
        <family val="2"/>
      </rPr>
      <t xml:space="preserve"> or </t>
    </r>
    <r>
      <rPr>
        <b/>
        <sz val="11"/>
        <color theme="3" tint="-0.249977111117893"/>
        <rFont val="Arial"/>
        <family val="2"/>
      </rPr>
      <t>info@apexbt.com</t>
    </r>
    <phoneticPr fontId="1" type="noConversion"/>
  </si>
  <si>
    <t>Product Details:</t>
  </si>
  <si>
    <t>Formulation</t>
  </si>
  <si>
    <t>Container</t>
  </si>
  <si>
    <t>96 Well Format Sample Storage Tube With Screw Cap and Optional 2D Barcode</t>
  </si>
  <si>
    <t>Stability</t>
  </si>
  <si>
    <t>2 weeks | 4°C | in DMSO</t>
  </si>
  <si>
    <t>Shipping</t>
  </si>
  <si>
    <t>Blue ice</t>
  </si>
  <si>
    <t>Packaged under inert gas</t>
  </si>
  <si>
    <t>Yes</t>
  </si>
  <si>
    <t>a</t>
  </si>
  <si>
    <t>Empty</t>
  </si>
  <si>
    <t>b</t>
  </si>
  <si>
    <t>c</t>
  </si>
  <si>
    <t>f</t>
  </si>
  <si>
    <t>d</t>
  </si>
  <si>
    <t>h</t>
  </si>
  <si>
    <t>e</t>
  </si>
  <si>
    <t>g</t>
  </si>
  <si>
    <t>A03</t>
  </si>
  <si>
    <t>A04</t>
  </si>
  <si>
    <t>A05</t>
  </si>
  <si>
    <t>A06</t>
  </si>
  <si>
    <t>A07</t>
  </si>
  <si>
    <t>A08</t>
  </si>
  <si>
    <t>A09</t>
  </si>
  <si>
    <t>A10</t>
  </si>
  <si>
    <t>A11</t>
  </si>
  <si>
    <t>B02</t>
  </si>
  <si>
    <t>B03</t>
  </si>
  <si>
    <t>B04</t>
  </si>
  <si>
    <t>B05</t>
  </si>
  <si>
    <t>B06</t>
  </si>
  <si>
    <t>B07</t>
  </si>
  <si>
    <t>B08</t>
  </si>
  <si>
    <t>B09</t>
  </si>
  <si>
    <t>B10</t>
  </si>
  <si>
    <t>B11</t>
  </si>
  <si>
    <t>C02</t>
  </si>
  <si>
    <t>C03</t>
  </si>
  <si>
    <t>C04</t>
  </si>
  <si>
    <t>C05</t>
  </si>
  <si>
    <t>C06</t>
  </si>
  <si>
    <t>C07</t>
  </si>
  <si>
    <t>C08</t>
  </si>
  <si>
    <t>C09</t>
  </si>
  <si>
    <t>C10</t>
  </si>
  <si>
    <t>C11</t>
  </si>
  <si>
    <t>D02</t>
  </si>
  <si>
    <t>D03</t>
  </si>
  <si>
    <t>D04</t>
  </si>
  <si>
    <t>D05</t>
  </si>
  <si>
    <t>D06</t>
  </si>
  <si>
    <t>D07</t>
  </si>
  <si>
    <t>D08</t>
  </si>
  <si>
    <t>D09</t>
  </si>
  <si>
    <t>D10</t>
  </si>
  <si>
    <t>D11</t>
  </si>
  <si>
    <t>E02</t>
  </si>
  <si>
    <t>E03</t>
  </si>
  <si>
    <t>E04</t>
  </si>
  <si>
    <t>E05</t>
  </si>
  <si>
    <t>E06</t>
  </si>
  <si>
    <t>E07</t>
  </si>
  <si>
    <t>E08</t>
  </si>
  <si>
    <t>E09</t>
  </si>
  <si>
    <t>E10</t>
  </si>
  <si>
    <t>E11</t>
  </si>
  <si>
    <t>F02</t>
  </si>
  <si>
    <t>F03</t>
  </si>
  <si>
    <t>F04</t>
  </si>
  <si>
    <t>F05</t>
  </si>
  <si>
    <t>F06</t>
  </si>
  <si>
    <t>F07</t>
  </si>
  <si>
    <t>F08</t>
  </si>
  <si>
    <t>F09</t>
  </si>
  <si>
    <t>F10</t>
  </si>
  <si>
    <t>F11</t>
  </si>
  <si>
    <t>G02</t>
  </si>
  <si>
    <t>G03</t>
  </si>
  <si>
    <t>G04</t>
  </si>
  <si>
    <t>G05</t>
  </si>
  <si>
    <t>G06</t>
  </si>
  <si>
    <t>G07</t>
  </si>
  <si>
    <t>G08</t>
  </si>
  <si>
    <t>G09</t>
  </si>
  <si>
    <t>G10</t>
  </si>
  <si>
    <t>G11</t>
  </si>
  <si>
    <t>H02</t>
  </si>
  <si>
    <t>H03</t>
  </si>
  <si>
    <t>H04</t>
  </si>
  <si>
    <t>H05</t>
  </si>
  <si>
    <t>H06</t>
  </si>
  <si>
    <t>H07</t>
  </si>
  <si>
    <t>H08</t>
  </si>
  <si>
    <t>H09</t>
  </si>
  <si>
    <t>H10</t>
  </si>
  <si>
    <t>H11</t>
  </si>
  <si>
    <t>A2961</t>
  </si>
  <si>
    <t>MK-2866 (GTx-024)</t>
  </si>
  <si>
    <t>841205-47-8</t>
  </si>
  <si>
    <t>A3104</t>
  </si>
  <si>
    <t>(E)-2-Decenoic acid</t>
  </si>
  <si>
    <t>334-49-6</t>
  </si>
  <si>
    <t>A3118</t>
  </si>
  <si>
    <t>3,3'-Diindolylmethane</t>
  </si>
  <si>
    <t>1968-5-4</t>
  </si>
  <si>
    <t>A3145</t>
  </si>
  <si>
    <t>Afatinib dimaleate</t>
  </si>
  <si>
    <t>850140-73-7</t>
  </si>
  <si>
    <t>A3237</t>
  </si>
  <si>
    <t>Betulinic acid</t>
  </si>
  <si>
    <t>472-15-1</t>
  </si>
  <si>
    <t>A3348</t>
  </si>
  <si>
    <t>Daminozide</t>
  </si>
  <si>
    <t>1596-84-5</t>
  </si>
  <si>
    <t>A3515</t>
  </si>
  <si>
    <t>JANEX-1</t>
  </si>
  <si>
    <t>202475-60-3</t>
  </si>
  <si>
    <t>A3524</t>
  </si>
  <si>
    <t>kb NB 142-70</t>
  </si>
  <si>
    <t>1233533-04-4</t>
  </si>
  <si>
    <t>A3626</t>
  </si>
  <si>
    <t>ML-7 hydrochloride</t>
  </si>
  <si>
    <t>110448-33-4</t>
  </si>
  <si>
    <t>A3664</t>
  </si>
  <si>
    <t>Nordihydroguaiaretic acid</t>
  </si>
  <si>
    <t>500-38-9</t>
  </si>
  <si>
    <t>A3754</t>
  </si>
  <si>
    <t>RepSox</t>
  </si>
  <si>
    <t>446859-33-2</t>
  </si>
  <si>
    <t>A3946</t>
  </si>
  <si>
    <t>YK-4-279</t>
  </si>
  <si>
    <t>1037184-44-3</t>
  </si>
  <si>
    <t>A4060</t>
  </si>
  <si>
    <t>Geldanamycin</t>
  </si>
  <si>
    <t>30562-34-6</t>
  </si>
  <si>
    <t>A4228</t>
  </si>
  <si>
    <t>Nutlin-3</t>
  </si>
  <si>
    <t>890090-75-2</t>
  </si>
  <si>
    <t>A4234</t>
  </si>
  <si>
    <t>TW-37</t>
  </si>
  <si>
    <t>877877-35-5</t>
  </si>
  <si>
    <t>A4306</t>
  </si>
  <si>
    <t>Ciprofibrate</t>
  </si>
  <si>
    <t>52214-84-3</t>
  </si>
  <si>
    <t>A4509</t>
  </si>
  <si>
    <t>PX 12</t>
  </si>
  <si>
    <t>141400-58-0</t>
  </si>
  <si>
    <t>A8235</t>
  </si>
  <si>
    <t>Embelin</t>
  </si>
  <si>
    <t>550-24-3</t>
  </si>
  <si>
    <t>A8255</t>
  </si>
  <si>
    <t>Sunitinib malate</t>
  </si>
  <si>
    <t>341031-54-7</t>
  </si>
  <si>
    <t>A8335</t>
  </si>
  <si>
    <t>Palbociclib (PD0332991) Isethionate</t>
  </si>
  <si>
    <t>827022-33-3</t>
  </si>
  <si>
    <t>A8412</t>
  </si>
  <si>
    <t>Dinaciclib (SCH727965)</t>
  </si>
  <si>
    <t>779353-01-4</t>
  </si>
  <si>
    <t>A8441</t>
  </si>
  <si>
    <t>GSK461364</t>
  </si>
  <si>
    <t>929095-18-1</t>
  </si>
  <si>
    <t>A8623</t>
  </si>
  <si>
    <t>TOK-001</t>
  </si>
  <si>
    <t>851983-85-2</t>
  </si>
  <si>
    <t>A8638</t>
  </si>
  <si>
    <t>LY2603618</t>
  </si>
  <si>
    <t>911222-45-2</t>
  </si>
  <si>
    <t>A8678</t>
  </si>
  <si>
    <t>CID 755673</t>
  </si>
  <si>
    <t>521937-07-5</t>
  </si>
  <si>
    <t>1469338-01-9</t>
  </si>
  <si>
    <t>1637739-82-2</t>
  </si>
  <si>
    <t>B1021</t>
  </si>
  <si>
    <t>EI1</t>
  </si>
  <si>
    <t>1418308-27-6</t>
  </si>
  <si>
    <t>B1055</t>
  </si>
  <si>
    <t>Icilin</t>
  </si>
  <si>
    <t>36945-98-9</t>
  </si>
  <si>
    <t>B1249</t>
  </si>
  <si>
    <t>TDZD-8</t>
  </si>
  <si>
    <t>327036-89-5</t>
  </si>
  <si>
    <t>B1374</t>
  </si>
  <si>
    <t>WZ4003</t>
  </si>
  <si>
    <t>1214265-58-3</t>
  </si>
  <si>
    <t>B1401</t>
  </si>
  <si>
    <t>Cabozantinib malate (XL184)</t>
  </si>
  <si>
    <t>1140909-48-3</t>
  </si>
  <si>
    <t>B1579</t>
  </si>
  <si>
    <t>JIB-04</t>
  </si>
  <si>
    <t>199596-05-9</t>
  </si>
  <si>
    <t>B2169</t>
  </si>
  <si>
    <t>IPA-3</t>
  </si>
  <si>
    <t>42521-82-4</t>
  </si>
  <si>
    <t>B2184</t>
  </si>
  <si>
    <t>GDC-0980 (RG7422)</t>
  </si>
  <si>
    <t>1032754-93-0</t>
  </si>
  <si>
    <t>B2219</t>
  </si>
  <si>
    <t>EHop-016</t>
  </si>
  <si>
    <t>1380432-32-5</t>
  </si>
  <si>
    <t>B3474</t>
  </si>
  <si>
    <t>Amifostine</t>
  </si>
  <si>
    <t>20537-88-6</t>
  </si>
  <si>
    <t>B4712</t>
  </si>
  <si>
    <t>BTS</t>
  </si>
  <si>
    <t>1576-37-0</t>
  </si>
  <si>
    <t>B4895</t>
  </si>
  <si>
    <t>OF-1</t>
  </si>
  <si>
    <t>919973-83-4</t>
  </si>
  <si>
    <t>B4897</t>
  </si>
  <si>
    <t>CCG-1423</t>
  </si>
  <si>
    <t>285986-88-1</t>
  </si>
  <si>
    <t>B4947</t>
  </si>
  <si>
    <t>A 366</t>
  </si>
  <si>
    <t>1527503-11-2</t>
  </si>
  <si>
    <t>B4970</t>
  </si>
  <si>
    <t>HO-3867</t>
  </si>
  <si>
    <t>1172133-28-6</t>
  </si>
  <si>
    <t>B4984</t>
  </si>
  <si>
    <t>MI-773 (SAR405838)</t>
  </si>
  <si>
    <t>1303607-60-4</t>
  </si>
  <si>
    <t>B4990</t>
  </si>
  <si>
    <t>Purvalanol A</t>
  </si>
  <si>
    <t>212844-53-6</t>
  </si>
  <si>
    <t>B5849</t>
  </si>
  <si>
    <t>TH287</t>
  </si>
  <si>
    <t>1609960-30-6</t>
  </si>
  <si>
    <t>B5958</t>
  </si>
  <si>
    <t>Oltipraz</t>
  </si>
  <si>
    <t>64224-21-1</t>
  </si>
  <si>
    <t>B6031</t>
  </si>
  <si>
    <t>GMX1778 (CHS828)</t>
  </si>
  <si>
    <t>200484-11-3</t>
  </si>
  <si>
    <t>B7400</t>
  </si>
  <si>
    <t>FAK Inhibitor 14</t>
  </si>
  <si>
    <t>4506-66-5</t>
  </si>
  <si>
    <t>N1627</t>
  </si>
  <si>
    <t>Arctiin</t>
  </si>
  <si>
    <t>20362-31-6</t>
  </si>
  <si>
    <t>N1723</t>
  </si>
  <si>
    <t>Dioscin</t>
  </si>
  <si>
    <t>19057-60-4</t>
  </si>
  <si>
    <t>N1790</t>
  </si>
  <si>
    <t>Podophyllotoxin</t>
  </si>
  <si>
    <t>518-28-5</t>
  </si>
  <si>
    <t>N1826</t>
  </si>
  <si>
    <t>Oleanolic acid</t>
  </si>
  <si>
    <t>508-02-1</t>
  </si>
  <si>
    <t>N1849</t>
  </si>
  <si>
    <t>Dihydromyricetin</t>
  </si>
  <si>
    <t>27200-12-0</t>
  </si>
  <si>
    <t>N2399</t>
  </si>
  <si>
    <t>Arctigenin</t>
  </si>
  <si>
    <t>7770-78-7</t>
  </si>
  <si>
    <t>C-Myc-Max dimerization inhibitor</t>
  </si>
  <si>
    <t>C19H14F3N3O3</t>
  </si>
  <si>
    <t>CC(COC1=CC=C(C=C1)C#N)(C(=O)NC2=CC(=C(C=C2)C#N)C(F)(F)F)O</t>
  </si>
  <si>
    <t>C10H18O2</t>
  </si>
  <si>
    <t>CCCCCCCC=CC(=O)O</t>
  </si>
  <si>
    <t>Fatty acid identified in royal jelly</t>
  </si>
  <si>
    <t>C17H14N2</t>
  </si>
  <si>
    <t>C1=CC=C2C(=C1)C(=CN2)CC3=CNC4=CC=CC=C43</t>
  </si>
  <si>
    <t>Anticancer and antineoplastic agent</t>
  </si>
  <si>
    <t>C32H33ClFN5O11</t>
  </si>
  <si>
    <t>CN(C)CC=CC(=O)NC1=C(C=C2C(=C1)C(=NC=N2)NC3=CC(=C(C=C3)F)Cl)OC4CCOC4.C(=CC(=O)O)C(=O)O.C(=CC(=O)O)C(=O)O</t>
  </si>
  <si>
    <t>C30H48O3</t>
  </si>
  <si>
    <t>CC(=C)C1CCC2(C1C3CCC4C5(CCC(C(C5CCC4(C3(CC2)C)C)(C)C)O)C)C(=O)O</t>
  </si>
  <si>
    <t>Anti-HIV and antitumor compound,pentacyclic triterpenoid</t>
  </si>
  <si>
    <t>JAK1/JAK2 inhibitor</t>
  </si>
  <si>
    <t>C6H12N2O3</t>
  </si>
  <si>
    <t>CN(C)NC(=O)CCC(=O)O</t>
  </si>
  <si>
    <t>KDM2A inhibitor</t>
  </si>
  <si>
    <t>C16H15N3O3</t>
  </si>
  <si>
    <t>COC1=C(C=C2C(=C1)C(=NC=N2)NC3=CC=C(C=C3)O)OC</t>
  </si>
  <si>
    <t>JAK3 inhibitor</t>
  </si>
  <si>
    <t>C11H9NO2S2</t>
  </si>
  <si>
    <t>C1CSC2=C(C(=O)N1)SC3=C2C=C(C=C3)O</t>
  </si>
  <si>
    <t>PKD</t>
  </si>
  <si>
    <t>Inhibitor of protein kinase D,selective</t>
  </si>
  <si>
    <t>C15H18ClIN2O2S</t>
  </si>
  <si>
    <t>Myosin light chain kinase inhibitor</t>
  </si>
  <si>
    <t>C18H22O4</t>
  </si>
  <si>
    <t>Anti-tumor agent;lipoxygenase inhibitor</t>
  </si>
  <si>
    <t>C17H13N5</t>
  </si>
  <si>
    <t>CC1=CC=CC(=N1)C2=C(C=NN2)C3=NC4=C(C=C3)N=CC=C4</t>
  </si>
  <si>
    <t>C17H13Cl2NO4</t>
  </si>
  <si>
    <t>COC1=CC=C(C=C1)C(=O)CC2(C3=C(C=CC(=C3NC2=O)Cl)Cl)O</t>
  </si>
  <si>
    <t>ES-FLI1/RHA</t>
  </si>
  <si>
    <t>RNA Helicase A (RHA) inhibitor</t>
  </si>
  <si>
    <t>C29H40N2O9</t>
  </si>
  <si>
    <t>CC1CC(C(C(C=C(C(C(C=CC=C(C(=O)NC2=CC(=O)C(=C(C1)C2=O)OC)C)OC)OC(=O)N)C)C)O)OC</t>
  </si>
  <si>
    <t>Hsp90 inhibitor,potent and specific</t>
  </si>
  <si>
    <t xml:space="preserve">MDM2 antagonist,inhibits MDM2-p53 interaction
</t>
  </si>
  <si>
    <t>C33H35NO6S</t>
  </si>
  <si>
    <t>CC(C)C1=CC=CC=C1CC2=C(C(=C(C(=C2)C(=O)NC3=CC=C(C=C3)S(=O)(=O)C4=CC=CC=C4C(C)(C)C)O)O)O</t>
  </si>
  <si>
    <t>Bcl-2 inhibitor, inhibits Bcl-2,Bcl-XL and Mcl-1</t>
  </si>
  <si>
    <t>C13H14Cl2O3</t>
  </si>
  <si>
    <t>C7H12N2S2</t>
  </si>
  <si>
    <t>CCC(C)SSC1=NC=CN1</t>
  </si>
  <si>
    <t>Trx-1 inhibitor</t>
  </si>
  <si>
    <t>C17H26O4</t>
  </si>
  <si>
    <t>CCCCCCCCCCCC1=C(C(=O)C=C(C1=O)O)O</t>
  </si>
  <si>
    <t>XIAP inhibitor,cell-permeable</t>
  </si>
  <si>
    <t>C22H27FN4O2.C4H6O5</t>
  </si>
  <si>
    <t>CCN(CC)CCNC(=O)C1=C(NC(=C1C)C=C2C3=C(C=CC(=C3)F)NC2=O)C.C(C(C(=O)O)O)C(=O)O</t>
  </si>
  <si>
    <t>VEGFR/PDGFRβ/ KIT/ FLT3/RET/CSF-1R inhibitor</t>
  </si>
  <si>
    <t>C24H29N7O2.C2H6O4S</t>
  </si>
  <si>
    <t>CC1=C(C(=O)N(C2=NC(=NC=C12)NC3=NC=C(C=C3)N4CCNCC4)C5CCCC5)C(=O)C.C(CS(=O)(=O)O)O</t>
  </si>
  <si>
    <t>CDK4/6 inhibitor,highly selective</t>
  </si>
  <si>
    <t>C21H28N6O2</t>
  </si>
  <si>
    <t>CCC1=C2N=C(C=C(N2N=C1)NCC3=C[N+](=CC=C3)[O-])N4CCCCC4CCO</t>
  </si>
  <si>
    <t>Potent CDK inhibitor</t>
  </si>
  <si>
    <t>C27H28F3N5O2S</t>
  </si>
  <si>
    <t>CC(C1=CC=CC=C1C(F)(F)F)OC2=C(SC(=C2)N3C=NC4=C3C=C(C=C4)CN5CCN(CC5)C)C(=O)N</t>
  </si>
  <si>
    <t>C26H32N2O</t>
  </si>
  <si>
    <t>CC12CCC(CC1=CCC3C2CCC4(C3CC=C4N5C=NC6=CC=CC=C65)C)O</t>
  </si>
  <si>
    <t>CYP17 inhibitor and androgen receptor (AR) antagonist</t>
  </si>
  <si>
    <t>C18H22BrN5O3</t>
  </si>
  <si>
    <t>CC1=CC(=C(C=C1Br)NC(=O)NC2=NC=C(N=C2)C)OCC3CNCCO3</t>
  </si>
  <si>
    <t>Chk1 inhibitor,highly selective</t>
  </si>
  <si>
    <t>C12H11NO3</t>
  </si>
  <si>
    <t>C1CC2=C(C(=O)NC1)OC3=C2C=C(C=C3)O</t>
  </si>
  <si>
    <t>C23H26N4O2</t>
  </si>
  <si>
    <t>CCC(CC)N1C=CC2=C(C=C(C=C21)C#N)C(=O)NCC3=C(C=C(NC3=O)C)C</t>
  </si>
  <si>
    <t>C16H13N3O4</t>
  </si>
  <si>
    <t>C1C=C(NC(=O)N1C2=CC=CC=C2O)C3=CC(=CC=C3)[N+](=O)[O-]</t>
  </si>
  <si>
    <t>TRPM8/ hENaCδ agonist</t>
  </si>
  <si>
    <t>C10H10N2O2S</t>
  </si>
  <si>
    <t>CN1C(=O)N(C(=O)S1)CC2=CC=CC=C2</t>
  </si>
  <si>
    <t>GSK-3β inhibitor</t>
  </si>
  <si>
    <t>C25H29ClN6O3</t>
  </si>
  <si>
    <t>CCC(=O)NC1=CC(=CC=C1)OC2=NC(=NC=C2Cl)NC3=C(C=C(C=C3)N4CCN(CC4)C)OC</t>
  </si>
  <si>
    <t>NUAK1/2 inhibitor, potent and selective</t>
  </si>
  <si>
    <t>C32H30FN3O10</t>
  </si>
  <si>
    <t>COC1=CC2=C(C=CN=C2C=C1OC)OC3=CC=C(C=C3)NC(=O)C4(CC4)C(=O)NC5=CC=C(C=C5)F.C(C(C(=O)O)O)C(=O)O</t>
  </si>
  <si>
    <t>MET andVEGF receptor2 inhibitor</t>
  </si>
  <si>
    <t>C17H13ClN4</t>
  </si>
  <si>
    <t>C1=CC=C(C=C1)C(=NNC2=NC=C(C=C2)Cl)C3=CC=CC=N3</t>
  </si>
  <si>
    <t>Jumonji histone demethylase inihibitor</t>
  </si>
  <si>
    <t>C20H14O2S2</t>
  </si>
  <si>
    <t>C1=CC=C2C(=C1)C=CC(=C2SSC3=C(C=CC4=CC=CC=C43)O)O</t>
  </si>
  <si>
    <t>PAK1</t>
  </si>
  <si>
    <t>Non-ATP competitive Pak1 inhibitor</t>
  </si>
  <si>
    <t>C23H30N8O3S</t>
  </si>
  <si>
    <t>CC1=C(SC2=C1N=C(N=C2N3CCOCC3)C4=CN=C(N=C4)N)CN5CCN(CC5)C(=O)C(C)O</t>
  </si>
  <si>
    <t>Class I PI3K inhibitor for PI3Kα/β/δ/γ</t>
  </si>
  <si>
    <t>C25H30N6O</t>
  </si>
  <si>
    <t>CCN1C2=C(C=C(C=C2)NC3=NC(=NC=C3)NCCCN4CCOCC4)C5=CC=CC=C51</t>
  </si>
  <si>
    <t>Rac1/Rac3 GTPase inhibitor,potent and specific</t>
  </si>
  <si>
    <t>C5H15N2O3PS</t>
  </si>
  <si>
    <t>C14H15NO2S</t>
  </si>
  <si>
    <t>Myosin</t>
  </si>
  <si>
    <t>C17H18BrN3O4S</t>
  </si>
  <si>
    <t>CN1C2=C(C=C(OC)C(NS(=O)(C3=C(C)C=C(Br)C=C3)=O)=C2)N(C)C1=O</t>
  </si>
  <si>
    <t>BRPF1B and BRPF2 bromodomain inhibitor</t>
  </si>
  <si>
    <t>C18H13ClF6N2O3</t>
  </si>
  <si>
    <t>FC(F)(F)C1=CC(C(F)(F)F)=CC(C(NOC(C)C(NC2=CC=C(Cl)C=C2)=O)=O)=C1</t>
  </si>
  <si>
    <t>RhoA inhibitor</t>
  </si>
  <si>
    <t>C19H27N3O2</t>
  </si>
  <si>
    <t>NC1=NC2=CC(OCCCN3CCCC3)=C(OC)C=C2C14CCC4</t>
  </si>
  <si>
    <t>G9a/GLP histone lysine methyltransferase inhibitor</t>
  </si>
  <si>
    <t>C28H30F2N2O2</t>
  </si>
  <si>
    <t>O=C(/C(CN(CC1=CC(C)(C)N(O[H])C1(C)C)C/2)=C/C3=CC=C(F)C=C3)C2=C\C4=CC=C(F)C=C4</t>
  </si>
  <si>
    <t>STAT3 inhibitor, selective</t>
  </si>
  <si>
    <t xml:space="preserve"> C29H34Cl2FN3O3</t>
  </si>
  <si>
    <t>FC1=C(Cl)C=CC=C1[C@@H]2[C@@]3(C(C=CC(Cl)=C4)=C4NC3=O)[C@H](CC(C)(C)C)N[C@H]2C(N[C@@H]5CC[C@@H](O)CC5)=O</t>
  </si>
  <si>
    <t>C19H25ClN6O</t>
  </si>
  <si>
    <t>ClC1=CC(NC2=C3C(N(C(C)C)C=N3)=NC(N[C@@H](CO)C(C)C)=N2)=CC=C1</t>
  </si>
  <si>
    <t>C11H10Cl2N4</t>
  </si>
  <si>
    <t>ClC1=C(Cl)C(C2=CC(NC)=NC(N)=N2)=CC=C1</t>
  </si>
  <si>
    <t>C8H6N2S3</t>
  </si>
  <si>
    <t>CC(C1=S)=C(SS1)C2=CN=CC=N2</t>
  </si>
  <si>
    <t>C19H22ClN5O</t>
  </si>
  <si>
    <t>ClC1=CC=C(OCCCCCC/N=C(\N=C2C=CNC=C/2)NC#N)C=C1</t>
  </si>
  <si>
    <t xml:space="preserve">NAMPT inhibitor </t>
  </si>
  <si>
    <t>C6H10N4.4HCl</t>
  </si>
  <si>
    <t>NC(C(N)=C1)=CC(N)=C1N.Cl.Cl.Cl.Cl</t>
  </si>
  <si>
    <t>C27H34O11</t>
  </si>
  <si>
    <t>COC1=C(C=C(C=C1)CC2COC(=O)C2CC3=CC(=C(C=C3)OC4C(C(C(C(O4)CO)O)O)O)OC)OC</t>
  </si>
  <si>
    <t>HIV-I integrase/DNA topoisomerase II inhibitor</t>
  </si>
  <si>
    <t>C45H72O16</t>
  </si>
  <si>
    <t>Natural saponin with anti-tumor activities</t>
  </si>
  <si>
    <t>CC1(CCC2(CCC3(C(=CCC4C3(CCC5C4(CCC(C5(C)C)O)C)C)C2C1)C)C(=O)O)C</t>
  </si>
  <si>
    <t>Anti-HIV triterpenoid</t>
  </si>
  <si>
    <t>C15H12O8</t>
  </si>
  <si>
    <t>C1=C(C=C(C(=C1O)O)O)C2C(C(=O)C3=C(C=C(C=C3O2)O)O)O</t>
  </si>
  <si>
    <t>Antioxidant and anti-cancer reagent</t>
  </si>
  <si>
    <t>C21H24O6</t>
  </si>
  <si>
    <t>COC1=C(C=C(C=C1)CC2COC(=O)C2CC3=CC(=C(C=C3)O)OC)OC</t>
  </si>
  <si>
    <t>Anti-inflammatory, antiproliferative</t>
  </si>
  <si>
    <t>AMG-208</t>
  </si>
  <si>
    <t>C22H17N5O2</t>
  </si>
  <si>
    <t>COC1=CC2=NC=CC(=C2C=C1)OCC3=NN=C4N3N=C(C=C4)C5=CC=CC=C5</t>
  </si>
  <si>
    <t>Tyrosine Kinase</t>
  </si>
  <si>
    <t>C-Met inhibitor,potent and highly selective</t>
  </si>
  <si>
    <t>IC-87114</t>
  </si>
  <si>
    <t>371242-69-2</t>
  </si>
  <si>
    <t>C22H19N7O</t>
  </si>
  <si>
    <t>CC1=C2C(=CC=C1)N=C(N(C2=O)C3=CC=CC=C3C)CN4C=NC5=C4N=CN=C5N</t>
  </si>
  <si>
    <t>PI3Kδ inhibitor</t>
  </si>
  <si>
    <t>PIK-75</t>
  </si>
  <si>
    <t>372196-77-5</t>
  </si>
  <si>
    <t>C16H14BrN5O4S.HCl</t>
  </si>
  <si>
    <t>CC1=C(C=C(C=C1)[N+](=O)[O-])S(=O)(=O)N(C)N=CC2=CN=C3N2C=C(C=C3)Br.Cl</t>
  </si>
  <si>
    <t>Dovitinib (TKI-258, CHIR-258)</t>
  </si>
  <si>
    <t>405169-16-6</t>
  </si>
  <si>
    <t>C21H21FN6O</t>
  </si>
  <si>
    <t>CN1CCN(CC1)C2=CC3=C(C=C2)NC(=C4C(=C5C(=NC4=O)C=CC=C5F)N)N3</t>
  </si>
  <si>
    <t>Multitargeted RTK inhibitor</t>
  </si>
  <si>
    <t>Ellagic acid</t>
  </si>
  <si>
    <t>476-66-4</t>
  </si>
  <si>
    <t>C14H6O8</t>
  </si>
  <si>
    <t>OC1=C(O)C2=C3C(C(OC4=C3C(C(O2)=O)=CC(O)=C4O)=O)=C1</t>
  </si>
  <si>
    <t>Casein kinase 2 (CK2) inhibitor</t>
  </si>
  <si>
    <t>Bestatin</t>
  </si>
  <si>
    <t>58970-76-6</t>
  </si>
  <si>
    <t>C16H24N2O4</t>
  </si>
  <si>
    <t>CC(C)CC(C(=O)O)NC(=O)C(C(CC1=CC=CC=C1)N)O</t>
  </si>
  <si>
    <t>Proteases</t>
  </si>
  <si>
    <t>Aminopeptidase inhibitor</t>
  </si>
  <si>
    <t>TGX-221</t>
  </si>
  <si>
    <t>663619-89-4</t>
  </si>
  <si>
    <t>C21H24N4O2</t>
  </si>
  <si>
    <t>CC1=CN2C(=O)C=C(N=C2C(=C1)C(C)NC3=CC=CC=C3)N4CCOCC4</t>
  </si>
  <si>
    <t>PI3Kβ inhibitor,potent,selective and ATP competitive</t>
  </si>
  <si>
    <t>Linifanib (ABT-869)</t>
  </si>
  <si>
    <t>796967-16-3</t>
  </si>
  <si>
    <t>C21H18FN5O</t>
  </si>
  <si>
    <t>CC1=CC(=C(C=C1)F)NC(=O)NC2=CC=C(C=C2)C3=C4C(=CC=C3)NN=C4N</t>
  </si>
  <si>
    <t>VEGFR/PDGFR inhibitor</t>
  </si>
  <si>
    <t>BGJ398</t>
  </si>
  <si>
    <t>872511-34-7</t>
  </si>
  <si>
    <t>C26H31Cl2N7O3</t>
  </si>
  <si>
    <t>CCN1CCN(CC1)C2=CC=C(C=C2)NC3=CC(=NC=N3)N(C)C(=O)NC4=C(C(=CC(=C4Cl)OC)OC)Cl</t>
  </si>
  <si>
    <t>FGFR inhibitor ,potent and selective</t>
  </si>
  <si>
    <t>4'-Demethylepipodophyllotoxin</t>
  </si>
  <si>
    <t>6559-91-7</t>
  </si>
  <si>
    <t>COC1=CC(=CC(=C1O)OC)C2C3C(COC3=O)C(C4=CC5=C(C=C24)OCO5)O</t>
  </si>
  <si>
    <t>Anti-cancer drug</t>
  </si>
  <si>
    <t>5-Iodotubercidin</t>
  </si>
  <si>
    <t>24386-93-4</t>
  </si>
  <si>
    <t>C11H13IN4O4</t>
  </si>
  <si>
    <t>C1=C(C2=C(N1C3C(C(C(O3)CO)O)O)N=CN=C2N)I</t>
  </si>
  <si>
    <t>Adenosine kinase inhibitor,potent</t>
  </si>
  <si>
    <t>Adarotene</t>
  </si>
  <si>
    <t>496868-77-0</t>
  </si>
  <si>
    <t>C25H26O3</t>
  </si>
  <si>
    <t>C1C2CC3CC1CC(C2)(C3)C4=C(C=CC(=C4)C5=CC=C(C=C5)C=CC(=O)O)O</t>
  </si>
  <si>
    <t>Apoptosis inducer/DNA damage agent</t>
  </si>
  <si>
    <t>DCC-2618</t>
  </si>
  <si>
    <t>1225278-16-9</t>
  </si>
  <si>
    <t>C26H21F2N5O3</t>
  </si>
  <si>
    <t>CN1C=C(C=N1)C2=NC=CC(=C2)OC3=C(C=C(C(=C3)F)NC(=O)C4(CC4)C(=O)NC5=CC=CC=C5)F</t>
  </si>
  <si>
    <t>C-Kit/PDGFR inhibtor</t>
  </si>
  <si>
    <t>Emodin</t>
  </si>
  <si>
    <t>518-82-1</t>
  </si>
  <si>
    <t>Naturally occurring anthraquinone,antiproliferative</t>
  </si>
  <si>
    <t>FH535</t>
  </si>
  <si>
    <t>108409-83-2</t>
  </si>
  <si>
    <t>CC1=C(C=CC(=C1)[N+](=O)[O-])NS(=O)(=O)C2=C(C=CC(=C2)Cl)Cl</t>
  </si>
  <si>
    <t>Wnt/B-catenin inhibitor</t>
  </si>
  <si>
    <t>GDC-0941 dimethanesulfonate</t>
  </si>
  <si>
    <t>957054-33-0</t>
  </si>
  <si>
    <t>C25H35N7O9S4</t>
  </si>
  <si>
    <t>CS(=O)(=O)N1CCN(CC1)CC2=CC3=C(S2)C(=NC(=N3)C4=C5C=NNC5=CC=C4)N6CCOCC6.CS(=O)(=O)O.CS(=O)(=O)O</t>
  </si>
  <si>
    <t>GSK126</t>
  </si>
  <si>
    <t>1346574-57-9</t>
  </si>
  <si>
    <t>CCC(C)N1C=C(C2=C(C=C(C=C21)C3=CN=C(C=C3)N4CCNCC4)C(=O)NCC5=C(C=C(NC5=O)C)C)C</t>
  </si>
  <si>
    <t>Hydroxyfasudil hydrochloride</t>
  </si>
  <si>
    <t>155558-32-0</t>
  </si>
  <si>
    <t>C14H18ClN3O3S</t>
  </si>
  <si>
    <t>C1CNCCN(C1)S(=O)(=O)C2=CC=CC3=C2C=CNC3=O.Cl</t>
  </si>
  <si>
    <t>Rho-kinase inhibitor and vasodilator</t>
  </si>
  <si>
    <t>IWP-2</t>
  </si>
  <si>
    <t>686770-61-6</t>
  </si>
  <si>
    <t>C22H18N4O2S3</t>
  </si>
  <si>
    <t>CC1=CC2=C(C=C1)N=C(S2)NC(=O)CSC3=NC4=C(C(=O)N3C5=CC=CC=C5)SCC4</t>
  </si>
  <si>
    <t>Wnt production inhibitor,PORCN inhibitor</t>
  </si>
  <si>
    <t>LDN193189 Hydrochloride</t>
  </si>
  <si>
    <t>1062368-62-0</t>
  </si>
  <si>
    <t>C25H26Cl4N6</t>
  </si>
  <si>
    <t>C1CN(CCN1)C2=CC=C(C=C2)C3=CN4C(=C(C=N4)C5=CC=NC6=CC=CC=C56)N=C3.Cl.Cl.Cl.Cl</t>
  </si>
  <si>
    <t>Levomefolate calcium</t>
  </si>
  <si>
    <t>151533-22-1</t>
  </si>
  <si>
    <t>CN1C(CNC2=C1C(=O)N=C(N2)N)CNC3=CC=C(C=C3)C(=O)NC(CCC(=O)O)C(=O)O.[Ca+2]</t>
  </si>
  <si>
    <t>Artificial form of folate</t>
  </si>
  <si>
    <t>LY2090314</t>
  </si>
  <si>
    <t>603288-22-8</t>
  </si>
  <si>
    <t>C28H25FN6O3</t>
  </si>
  <si>
    <t>FC1=C([H])C2=C(C(C(C(C(N([H])C3=O)=O)=C3C4=C([H])N=C5N4C([H])=C([H])C([H])=C5[H])=C6[H])=C1[H])N6C([H])([H])C([H])([H])N(C(N7C([H])([H])C([H])([H])C([H])([H])C([H])([H])C7([H])[H])=O)C2([H])[H]</t>
  </si>
  <si>
    <t>Potent GSK-3 inhibitor</t>
  </si>
  <si>
    <t>MK-4827</t>
  </si>
  <si>
    <t>1038915-60-4</t>
  </si>
  <si>
    <t>C1CC(CNC1)C2=CC=C(C=C2)N3C=C4C=CC=C(C4=N3)C(=O)N</t>
  </si>
  <si>
    <t>PARP-1/-2 inhibitor,potent and selective</t>
  </si>
  <si>
    <t>Nilotinib monohydrochloride monohydrate</t>
  </si>
  <si>
    <t>923288-90-8</t>
  </si>
  <si>
    <t>C28H25ClF3N7O2</t>
  </si>
  <si>
    <t>CC1=C(C=C(C=C1)C(=O)NC2=CC(=CC(=C2)N3C=C(N=C3)C)C(F)(F)F)NC4=NC=CC(=N4)C5=CN=CC=C5.O.Cl</t>
  </si>
  <si>
    <t>NVP-LCQ195</t>
  </si>
  <si>
    <t>902156-99-4</t>
  </si>
  <si>
    <t>C17H19Cl2N5O4S</t>
  </si>
  <si>
    <t>CS(=O)(=O)N1CCC(CC1)NC(=O)C2=C(C=NN2)NC(=O)C3=C(C=CC=C3Cl)Cl</t>
  </si>
  <si>
    <t>CDK1/CDK2/CDK5 inhibitor</t>
  </si>
  <si>
    <t>Palifosfamide</t>
  </si>
  <si>
    <t>31645-39-3</t>
  </si>
  <si>
    <t>C4H11Cl2N2O2P</t>
  </si>
  <si>
    <t>C(CCl)NP(=O)(NCCCl)O</t>
  </si>
  <si>
    <t>Active metabolite of ifosfamide (IFOS)</t>
  </si>
  <si>
    <t>SB1317</t>
  </si>
  <si>
    <t>937270-47-8</t>
  </si>
  <si>
    <t>C23H24N4O</t>
  </si>
  <si>
    <t>CN(C/C=C/CCOC1=CC=CC2=C1)CC3=CC(NC4=NC=CC2=N4)=CC=C3</t>
  </si>
  <si>
    <t>CDK,JAK and FLT inhibitor</t>
  </si>
  <si>
    <t>SCH772984</t>
  </si>
  <si>
    <t>942183-80-4</t>
  </si>
  <si>
    <t>C33H33N9O2</t>
  </si>
  <si>
    <t>C1CN(CC1C(=O)NC2=CC3=C(C=C2)NN=C3C4=CC=NC=C4)CC(=O)N5CCN(CC5)C6=CC=C(C=C6)C7=NC=CC=N7</t>
  </si>
  <si>
    <t>ERK1 and ERK2 inhibitor</t>
  </si>
  <si>
    <t>Solasodine</t>
  </si>
  <si>
    <t>126-17-0</t>
  </si>
  <si>
    <t>C27H43NO2</t>
  </si>
  <si>
    <t>[H]C(C1([H])C(C(C([H])([H])C([H])([H])C2([H])O[H])(C([H])([H])[H])C(C2([H])[H])=C([H])C1([H])[H])([H])C([H])([H])C3([H])[H])(C4([H])[H])C3(C([H])([H])[H])C(C5([H])C([H])([H])[H])([H])C4([H])OC65N([H])C([H])([H])C(C([H])([H])[H])([H])C([H])([H])C6([H])[H]</t>
  </si>
  <si>
    <t>Neuroprotective antioxidant glycoalkaloid</t>
  </si>
  <si>
    <t>TBB</t>
  </si>
  <si>
    <t>17374-26-4</t>
  </si>
  <si>
    <t>C6HBr4N3</t>
  </si>
  <si>
    <t>C1(=C(C2=NNN=C2C(=C1Br)Br)Br)Br</t>
  </si>
  <si>
    <t>Casein kinase-2 (CK2) inhibitor</t>
  </si>
  <si>
    <t>BMS-708163 (Avagacestat)</t>
  </si>
  <si>
    <t>1146699-66-2</t>
  </si>
  <si>
    <t>C1=CC(=CC=C1S(=O)(=O)N(CC2=C(C=C(C=C2)C3=NOC=N3)F)C(CCC(F)(F)F)C(=O)N)Cl</t>
  </si>
  <si>
    <t>NVP-BEP800</t>
  </si>
  <si>
    <t>847559-80-2</t>
  </si>
  <si>
    <t>C21H23Cl2N5O2S</t>
  </si>
  <si>
    <t>CCNC(=O)C1=CC2=C(N=C(N=C2S1)N)C3=CC(=C(C=C3Cl)Cl)OCCN4CCCC4</t>
  </si>
  <si>
    <t>MLN8054</t>
  </si>
  <si>
    <t>869363-13-3</t>
  </si>
  <si>
    <t>C25H15ClF2N4O2</t>
  </si>
  <si>
    <t>C1C2=CN=C(N=C2C3=C(C=C(C=C3)Cl)C(=N1)C4=C(C=CC=C4F)F)NC5=CC=C(C=C5)C(=O)O</t>
  </si>
  <si>
    <t>ENMD-2076 L-(+)-Tartaric acid</t>
  </si>
  <si>
    <t>1291074-87-7</t>
  </si>
  <si>
    <t>C25H31N7O6</t>
  </si>
  <si>
    <t>CC1=CC(=NN1)NC2=NC(=NC(=C2)N3CCN(CC3)C)C=CC4=CC=CC=C4.C(C(C(=O)O)O)(C(=O)O)O</t>
  </si>
  <si>
    <t>Aurora kinases inhibitor</t>
  </si>
  <si>
    <t>CCT129202</t>
  </si>
  <si>
    <t>942947-93-5</t>
  </si>
  <si>
    <t>C23H25ClN8OS</t>
  </si>
  <si>
    <t>CN(C)C1=CC=C(C=C1)C2=NC3=NC=C(C(=C3N2)N4CCN(CC4)CC(=O)NC5=NC=CS5)Cl</t>
  </si>
  <si>
    <t>Aurora kinase inhibitor,ATP-competitive and potent</t>
  </si>
  <si>
    <t>CCT137690</t>
  </si>
  <si>
    <t>1095382-05-0</t>
  </si>
  <si>
    <t>C26H31BrN8O</t>
  </si>
  <si>
    <t>CC1=CC(=NO1)CN2CCN(CC2)C3=C4C(=NC=C3Br)N=C(N4)C5=CC=C(C=C5)N6CCN(CC6)C</t>
  </si>
  <si>
    <t>Aurora A/B/C inhibitor</t>
  </si>
  <si>
    <t>AZD1480</t>
  </si>
  <si>
    <t>935666-88-9</t>
  </si>
  <si>
    <t>C14H14ClFN8</t>
  </si>
  <si>
    <t>CC1=CC(=NN1)NC2=NC(=NC=C2Cl)NC(C)C3=NC=C(C=N3)F</t>
  </si>
  <si>
    <t>JAK2 inhibitor,ATP-competitive and novel</t>
  </si>
  <si>
    <t>NVP-BSK805 2HCl</t>
  </si>
  <si>
    <t>1092499-93-8</t>
  </si>
  <si>
    <t>C27H28F2N6O.2HCl</t>
  </si>
  <si>
    <t>C1CNCCC1N2C=C(C=N2)C3=NC4=C(C=CC=C4N=C3)C5=CC(=C(C(=C5)F)CN6CCOCC6)F.Cl.Cl</t>
  </si>
  <si>
    <t>JAK2 inhibitor</t>
  </si>
  <si>
    <t>WHI-P154</t>
  </si>
  <si>
    <t>211555-04-3</t>
  </si>
  <si>
    <t>C16H14BrN3O3</t>
  </si>
  <si>
    <t>COC1=C(C=C2C(=C1)C(=NC=N2)NC3=CC(=C(C=C3)O)Br)OC</t>
  </si>
  <si>
    <t>Iniparib (BSI-201)</t>
  </si>
  <si>
    <t>160003-66-7</t>
  </si>
  <si>
    <t>C7H5IN2O3</t>
  </si>
  <si>
    <t>C1=CC(=C(C=C1C(=O)N)[N+](=O)[O-])I</t>
  </si>
  <si>
    <t>PARP1 inhibitor,intravenously adminsitered</t>
  </si>
  <si>
    <t>A-966492</t>
  </si>
  <si>
    <t>934162-61-5</t>
  </si>
  <si>
    <t>C18H17FN4O</t>
  </si>
  <si>
    <t>C1CC(NC1)C2=CC(=C(C=C2)C3=NC4=C(C=CC=C4N3)C(=O)N)F</t>
  </si>
  <si>
    <t>PARP-1/-2 inhibitor, highly potent</t>
  </si>
  <si>
    <t>Thioguanine</t>
  </si>
  <si>
    <t>154-42-7</t>
  </si>
  <si>
    <t>C5H5N5S</t>
  </si>
  <si>
    <t>C1=NC2=C(N1)C(=S)N=C(N2)N</t>
  </si>
  <si>
    <t>Purine antimetabolite</t>
  </si>
  <si>
    <t>PFI-1 (PF-6405761)</t>
  </si>
  <si>
    <t>1403764-72-6</t>
  </si>
  <si>
    <t>C16H17N3O4S</t>
  </si>
  <si>
    <t>CN1CC2=C(C=CC(=C2)NS(=O)(=O)C3=CC=CC=C3OC)NC1=O</t>
  </si>
  <si>
    <t>BET inhibitor</t>
  </si>
  <si>
    <t>Bromosporine</t>
  </si>
  <si>
    <t>1619994-69-2</t>
  </si>
  <si>
    <t>CC1=C(NS(C)(=O)=O)C=C(C2=NN3C(C(NC(OCC)=O)=C2)=NN=C3C)C=C1</t>
  </si>
  <si>
    <t>Bromodomain inhibitor,non-selective</t>
  </si>
  <si>
    <t>Bay 11-7821(BAY 11-7082)</t>
  </si>
  <si>
    <t>19542-67-7</t>
  </si>
  <si>
    <t>CC1=CC=C(C=C1)S(=O)(=O)C=CC#N</t>
  </si>
  <si>
    <t>IKK/NF-κB/TNFα inhibitor</t>
  </si>
  <si>
    <t>WIKI4</t>
  </si>
  <si>
    <t>838818-26-1</t>
  </si>
  <si>
    <t>C29H23N5O3S</t>
  </si>
  <si>
    <t>O=C1N(CCCSC2=NN=C(C3=CC=NC=C3)N2C4=CC=C(OC)C=C4)C(C5=CC=CC6=CC=CC1=C56)=O</t>
  </si>
  <si>
    <t>Inhibitor of Wnt/ß-Catenin signaling and tankyrase</t>
  </si>
  <si>
    <t>XL147</t>
  </si>
  <si>
    <t>956958-53-5</t>
  </si>
  <si>
    <t>C21H16N6O2S2</t>
  </si>
  <si>
    <t>CC1=CC=C(C=C1)S(=O)(=O)NC2=NC3=CC=CC=C3N=C2NC4=CC5=NSN=C5C=C4</t>
  </si>
  <si>
    <t>PI3K inhibitor,selective and reversible</t>
  </si>
  <si>
    <t>AS-605240</t>
  </si>
  <si>
    <t>648450-29-7</t>
  </si>
  <si>
    <t>C12H7N3O2S</t>
  </si>
  <si>
    <t>C1=CC2=NC=CN=C2C=C1C=C3C(=O)NC(=O)S3</t>
  </si>
  <si>
    <t>Potent and selective PI 3-Kγ inhibitor</t>
  </si>
  <si>
    <t>PD153035 hydrochloride</t>
  </si>
  <si>
    <t>153436-54-5</t>
  </si>
  <si>
    <t>C16H14BrN3O2.HCl</t>
  </si>
  <si>
    <t>COC1=C(C=C2C(=C1)C(=NC=N2)NC3=CC(=CC=C3)Br)OC</t>
  </si>
  <si>
    <t>Potent EGFR inhibitor</t>
  </si>
  <si>
    <t>SB 216763</t>
  </si>
  <si>
    <t>280744-09-4</t>
  </si>
  <si>
    <t>C19H12Cl2N2O2</t>
  </si>
  <si>
    <t>CN1C=C(C2=CC=CC=C21)C3=C(C(=O)NC3=O)C4=C(C=C(C=C4)Cl)Cl</t>
  </si>
  <si>
    <t>GSK-3 inhibitor,ATP-competitive,potent and selective</t>
  </si>
  <si>
    <t>LDN-193189</t>
  </si>
  <si>
    <t>1062368-24-4</t>
  </si>
  <si>
    <t>C1CN(CCN1)C2=CC=C(C=C2)C3=CN4C(=C(C=N4)C5=CC=NC6=CC=CC=C56)N=C3</t>
  </si>
  <si>
    <t>CX-5461</t>
  </si>
  <si>
    <t>1138549-36-6</t>
  </si>
  <si>
    <t>C27H27N7O2S</t>
  </si>
  <si>
    <t>CC1=CN=C(C=N1)CNC(=O)C2=C3N(C4=CC=CC=C4S3)C5=C(C2=O)C=CC(=N5)N6CCCN(CC6)C</t>
  </si>
  <si>
    <t>Pol I-mediated rRNA synthesis inhibitor</t>
  </si>
  <si>
    <t>INCB28060</t>
  </si>
  <si>
    <t>1029712-80-8</t>
  </si>
  <si>
    <t>C23H17FN6O</t>
  </si>
  <si>
    <t>CNC(=O)C1=C(C=C(C=C1)C2=NN3C(=CN=C3N=C2)CC4=CC5=C(C=C4)N=CC=C5)F</t>
  </si>
  <si>
    <t>C-Met inhibitor,ATP-competitive and novel</t>
  </si>
  <si>
    <t>PKI-402</t>
  </si>
  <si>
    <t>1173204-81-3</t>
  </si>
  <si>
    <t>CCN1C2=C(C(=NC(=N2)C3=CC=C(C=C3)NC(=O)NC4=CC=C(C=C4)C(=O)N5CCN(CC5)C)N6CCOCC6)N=N1</t>
  </si>
  <si>
    <t>PI3K inhibitor,selective, reversible and ATP-competitive</t>
  </si>
  <si>
    <t>Triciribine</t>
  </si>
  <si>
    <t>35943-35-2</t>
  </si>
  <si>
    <t>C13H16N6O4</t>
  </si>
  <si>
    <t>[H][C@](N1C(N=C([H])N=C2N(C([H])([H])[H])N=C3N([H])[H])=C2C3=C1[H])([C@]4([H])O[H])O[C@@](C([H])([H])O[H])([H])[C@@]4([H])O[H]</t>
  </si>
  <si>
    <t>Akt inhibitor,highly selective</t>
  </si>
  <si>
    <t>Vandetanib (ZD6474)</t>
  </si>
  <si>
    <t>443913-73-3</t>
  </si>
  <si>
    <t>C22H24BrFN4O2</t>
  </si>
  <si>
    <t>CN1CCC(CC1)COC2=C(C=C3C(=C2)N=CN=C3NC4=C(C=C(C=C4)Br)F)OC</t>
  </si>
  <si>
    <t>VEGFR2/EGFR antagonist</t>
  </si>
  <si>
    <t>Oxaliplatin</t>
  </si>
  <si>
    <t>61825-94-3</t>
  </si>
  <si>
    <t>C8H14N2O4Pt</t>
  </si>
  <si>
    <t>C1CCC(C(C1)N)N.C(=O)(C(=O)[O-])[O-].[Pt+2]</t>
  </si>
  <si>
    <t>Mc-Val-Cit-PABC-PNP</t>
  </si>
  <si>
    <t>159857-81-5</t>
  </si>
  <si>
    <t>C35H43N7O11</t>
  </si>
  <si>
    <t>Cathepsin  cleavable ADC peptide linker</t>
  </si>
  <si>
    <t>XL413 hydrochloride</t>
  </si>
  <si>
    <t>1169562-71-3</t>
  </si>
  <si>
    <t>C14H13Cl2N3O2</t>
  </si>
  <si>
    <t>C1CC(NC1)C2=NC(=O)C3=C(N2)C4=C(O3)C=CC(=C4)Cl.Cl</t>
  </si>
  <si>
    <t>Cdc7</t>
  </si>
  <si>
    <t>Cdc7 inhibitor</t>
  </si>
  <si>
    <t>CPI-203</t>
  </si>
  <si>
    <t>1446144-04-2</t>
  </si>
  <si>
    <t>C19H18ClN5OS</t>
  </si>
  <si>
    <t>Orotic acid</t>
  </si>
  <si>
    <t>65-86-1</t>
  </si>
  <si>
    <t>C5H4N2O4</t>
  </si>
  <si>
    <t>C1=C(NC(=O)NC1=O)C(=O)O</t>
  </si>
  <si>
    <t>Pyrimidinecarboxylic acid</t>
  </si>
  <si>
    <t>B-Raf inhibitor 1</t>
  </si>
  <si>
    <t>1093100-40-3</t>
  </si>
  <si>
    <t>C26H19ClN8</t>
  </si>
  <si>
    <t>CC1=C(C2=C(C=C1)C(=NC=C2)NC3=CC=C(C=C3)Cl)NC4=C(C=CC=N4)C5=C6C(=NC=N5)N=CN6</t>
  </si>
  <si>
    <t>Potent and selective B-Raf inhibitor</t>
  </si>
  <si>
    <t>ABC294640</t>
  </si>
  <si>
    <t>915385-81-8</t>
  </si>
  <si>
    <t>C23H25ClN2O</t>
  </si>
  <si>
    <t>C1C2CC3(CC1CC(C2)(C3)C(=O)NCC4=CC=NC=C4)C5=CC=C(C=C5)Cl</t>
  </si>
  <si>
    <t>Sphingosine Kinase-2</t>
  </si>
  <si>
    <t>Sphingosine kinase 2 inhibitor,selective and competitive</t>
  </si>
  <si>
    <t>Refametinib</t>
  </si>
  <si>
    <t>923032-37-5</t>
  </si>
  <si>
    <t>COC1=CC(=C(C(=C1NS(=O)(=O)C2(CC2)CC(CO)O)NC3=C(C=C(C=C3)I)F)F)F</t>
  </si>
  <si>
    <t>MEK 1/ MEK 2 inhibitor</t>
  </si>
  <si>
    <t>BML-190</t>
  </si>
  <si>
    <t>2854-32-2</t>
  </si>
  <si>
    <t>C23H23ClN2O4</t>
  </si>
  <si>
    <t>CC1=C(C2=C(N1C(=O)C3=CC=C(C=C3)Cl)C=CC(=C2)OC)CC(=O)N4CCOCC4</t>
  </si>
  <si>
    <t>Cannabinoid Receptor</t>
  </si>
  <si>
    <t>CB2 receptor ligand</t>
  </si>
  <si>
    <t>Raltitrexed</t>
  </si>
  <si>
    <t>112887-68-0</t>
  </si>
  <si>
    <t>C21H22N4O6S</t>
  </si>
  <si>
    <t>CC1=NC(=O)C2=C(N1)C=CC(=C2)CN(C)C3=CC=C(S3)C(=O)NC(CCC(=O)O)C(=O)O</t>
  </si>
  <si>
    <t>Thymidylate synthase inhibitor</t>
  </si>
  <si>
    <t>I-BET151 (GSK1210151A)</t>
  </si>
  <si>
    <t>1300031-49-5</t>
  </si>
  <si>
    <t>C23H21N5O3</t>
  </si>
  <si>
    <t>CC1=C(C(=NO1)C)C2=C(C=C3C(=C2)N=CC4=C3N(C(=O)N4)C(C)C5=CC=CC=N5)OC</t>
  </si>
  <si>
    <t>Selective BET inhibitor</t>
  </si>
  <si>
    <t>PF-573228</t>
  </si>
  <si>
    <t>869288-64-2</t>
  </si>
  <si>
    <t>CS(=O)(=O)C1=CC=CC(=C1)CNC2=NC(=NC=C2C(F)(F)F)NC3=CC4=C(C=C3)NC(=O)CC4</t>
  </si>
  <si>
    <t>ATP-competitive FAK inhibitor</t>
  </si>
  <si>
    <t>Mubritinib (TAK 165)</t>
  </si>
  <si>
    <t>366017-09-6</t>
  </si>
  <si>
    <t>C25H23F3N4O2</t>
  </si>
  <si>
    <t>C1=CC(=CC=C1CCCCN2C=CN=N2)OCC3=COC(=N3)C=CC4=CC=C(C=C4)C(F)(F)F</t>
  </si>
  <si>
    <t>Potent inhibitor of HER2/ErbB2</t>
  </si>
  <si>
    <t>SC-514</t>
  </si>
  <si>
    <t>354812-17-2</t>
  </si>
  <si>
    <t>C9H8N2OS2</t>
  </si>
  <si>
    <t>C1=CSC=C1C2=CC(=C(S2)C(=O)N)N</t>
  </si>
  <si>
    <t>ATP-competitive IKK-2 inhibitor, orally active</t>
  </si>
  <si>
    <t>IMD 0354</t>
  </si>
  <si>
    <t>978-62-1</t>
  </si>
  <si>
    <t>C15H8ClF6NO2</t>
  </si>
  <si>
    <t>C1=CC(=C(C=C1Cl)C(=O)NC2=CC(=CC(=C2)C(F)(F)F)C(F)(F)F)O</t>
  </si>
  <si>
    <t>IKKβ inhibitor</t>
  </si>
  <si>
    <t>SB743921</t>
  </si>
  <si>
    <t>940929-33-9</t>
  </si>
  <si>
    <t>C31H34Cl2N2O3</t>
  </si>
  <si>
    <t>CC1=CC=C(C=C1)C(=O)N(CCCN)C(C2=C(C(=O)C3=C(O2)C=C(C=C3)Cl)CC4=CC=CC=C4)C(C)C.Cl</t>
  </si>
  <si>
    <t>Ksp</t>
  </si>
  <si>
    <t>Potent KSP inhibitor</t>
  </si>
  <si>
    <t>UNC2250</t>
  </si>
  <si>
    <t>1493694-70-4</t>
  </si>
  <si>
    <t>C24H36N6O2</t>
  </si>
  <si>
    <t>CCCCNC1=NC=C(C(=N1)NC2CCC(CC2)O)C3=NC=C(C=C3)CN4CCOCC4</t>
  </si>
  <si>
    <t>Mer inhibitor,potent and selective</t>
  </si>
  <si>
    <t>Alendronate</t>
  </si>
  <si>
    <t>121268-17-5</t>
  </si>
  <si>
    <t>[O-]P(O[H])(C(O[H])(C([H])([H])C([H])([H])C([H])([H])N([H])[H])P(O[H])(O[H])=O)=O.[H]O[H].[H]O[H].[H]O[H].[Na+]</t>
  </si>
  <si>
    <t>Bone resorption inhibitor</t>
  </si>
  <si>
    <t>GSK1059615</t>
  </si>
  <si>
    <t>958852-01-2</t>
  </si>
  <si>
    <t>C18H11N3O2S</t>
  </si>
  <si>
    <t>C1=CC2=NC=CC(=C2C=C1C=C3C(=O)NC(=O)S3)C4=CC=NC=C4</t>
  </si>
  <si>
    <t>PI3K and mTOR inhibitor,potent and reversible</t>
  </si>
  <si>
    <t>KX2-391</t>
  </si>
  <si>
    <t>897016-82-9</t>
  </si>
  <si>
    <t>C26H29N3O3</t>
  </si>
  <si>
    <t>C1COCCN1CCOC2=CC=C(C=C2)C3=CN=C(C=C3)CC(=O)NCC4=CC=CC=C4</t>
  </si>
  <si>
    <t>Src inhibitor,highly selective</t>
  </si>
  <si>
    <t>CW069</t>
  </si>
  <si>
    <t>1594094-64-0</t>
  </si>
  <si>
    <t>C23H21IN2O3</t>
  </si>
  <si>
    <t>C1=CC=C(C=C1)CC(C(=O)NC2=C(C=C(C=C2)I)C(=O)O)NCC3=CC=CC=C3</t>
  </si>
  <si>
    <t>allosteric inhibitor of HSET, selective</t>
  </si>
  <si>
    <t>BMS-345541(free base)</t>
  </si>
  <si>
    <t>445430-58-0</t>
  </si>
  <si>
    <t>C14H17N5</t>
  </si>
  <si>
    <t>IKK-1/IKK-2 inhibitor,potent and selective</t>
  </si>
  <si>
    <t>PI-1840</t>
  </si>
  <si>
    <t>1401223-22-0</t>
  </si>
  <si>
    <t>C22H26N4O3</t>
  </si>
  <si>
    <t>Chymotrypsin-like (CT-L) inhibitor</t>
  </si>
  <si>
    <t>INH6</t>
  </si>
  <si>
    <t>1001753-24-7</t>
  </si>
  <si>
    <t>C19H18N2OS</t>
  </si>
  <si>
    <t>Hec1/Nek2 inhibitor, potent</t>
  </si>
  <si>
    <t>SB-3CT</t>
  </si>
  <si>
    <t>292605-14-2</t>
  </si>
  <si>
    <t>C15H14O3S2</t>
  </si>
  <si>
    <t>gelatinases inhibitor, potent and selective</t>
  </si>
  <si>
    <t>LDN-214117</t>
  </si>
  <si>
    <t>1627503-67-6</t>
  </si>
  <si>
    <t>C25H29N3O3</t>
  </si>
  <si>
    <t>CC(C(C1=CC(OC)=C(OC)C(OC)=C1)=C2)=NC=C2C(C=C3)=CC=C3N4CCNCC4</t>
  </si>
  <si>
    <t>potent and selective ALK2 inhibitor</t>
  </si>
  <si>
    <t>Remodelin</t>
  </si>
  <si>
    <t>1622921-15-6</t>
  </si>
  <si>
    <t>C15H15BrN4S</t>
  </si>
  <si>
    <t>C1CCC(=NNC2=NC(=CS2)C3=CC=C(C=C3)C#N)C1.Br</t>
  </si>
  <si>
    <t>GSK 5959</t>
  </si>
  <si>
    <t>901245-65-6</t>
  </si>
  <si>
    <t>O=C(C1=C(C=CC=C1)OC)NC2=C(C=C(N(C)C(N3C)=O)C3=C2)N4CCCCC4</t>
  </si>
  <si>
    <t>BRPF1 bromodomain inhibitor</t>
  </si>
  <si>
    <t>STF 083010</t>
  </si>
  <si>
    <t>307543-71-1</t>
  </si>
  <si>
    <t>C15H11NO3S2</t>
  </si>
  <si>
    <t>O=S(N/C=C1C2=CC=CC=C2C=CC/1=O)(C3=CC=CS3)=O</t>
  </si>
  <si>
    <t>AChE</t>
  </si>
  <si>
    <t>IRE1α endonuclease inhibitor</t>
  </si>
  <si>
    <t>Poziotinib</t>
  </si>
  <si>
    <t>1092364-38-9</t>
  </si>
  <si>
    <t>C23H21Cl2FN4O3</t>
  </si>
  <si>
    <t>C=CC(N1CCC(OC2=C(OC)C=C3C(C(NC4=C(F)C(Cl)=C(Cl)C=C4)=NC=N3)=C2)CC1)=O</t>
  </si>
  <si>
    <t>irreversible pan-HER inhibitor</t>
  </si>
  <si>
    <t>EW-7197</t>
  </si>
  <si>
    <t>1352608-82-2</t>
  </si>
  <si>
    <t>C22H18FN7</t>
  </si>
  <si>
    <t>CC1=NC(C2=C(N=C(N2)CNC3=CC=CC=C3F)C(C=C4)=CN5C4=NC=N5)=CC=C1</t>
  </si>
  <si>
    <t>Selective inhibitor of TGF-β type I receptor kinase</t>
  </si>
  <si>
    <t>Napabucasin</t>
  </si>
  <si>
    <t>83280-65-3</t>
  </si>
  <si>
    <t>C14H8O4</t>
  </si>
  <si>
    <t>CC(C(O1)=CC2=C1C(C3=CC=CC=C3C2=O)=O)=O</t>
  </si>
  <si>
    <t>STAT3 inhibitor</t>
  </si>
  <si>
    <t>1206101-20-3</t>
  </si>
  <si>
    <t>C23H18N6O2</t>
  </si>
  <si>
    <t>JAK1 inhibitor, potent and selective</t>
  </si>
  <si>
    <t>Honokiol</t>
  </si>
  <si>
    <t>35354-74-6</t>
  </si>
  <si>
    <t>C18H18O2</t>
  </si>
  <si>
    <t>C=CCC1=CC(=C(C=C1)O)C2=CC(=C(C=C2)O)CC=C</t>
  </si>
  <si>
    <t>Antioxidant/antitumor/antiangiogenic agent</t>
  </si>
  <si>
    <t>Cryptotanshinone</t>
  </si>
  <si>
    <t>35825-57-1</t>
  </si>
  <si>
    <t>CC1COC2=C1C(=O)C(=O)C3=C2C=CC4=C3CCCC4(C)C</t>
  </si>
  <si>
    <t>STAT3/AChE inhibitor</t>
  </si>
  <si>
    <t>Tanshinone I</t>
  </si>
  <si>
    <t>568-73-0</t>
  </si>
  <si>
    <t>C18H12O3</t>
  </si>
  <si>
    <t>CC1=CC=CC2=C1C=CC3=C2C(=O)C(=O)C4=C3OC=C4C</t>
  </si>
  <si>
    <t>Cytotoxic to tumor cell,extracted from Salvia miltiorrhiza</t>
  </si>
  <si>
    <t>Chrysophanol</t>
  </si>
  <si>
    <t>481-74-3</t>
  </si>
  <si>
    <t>CC1=CC(=C2C(=C1)C(=O)C3=C(C2=O)C(=CC=C3)O)O</t>
  </si>
  <si>
    <t>Alantolactone</t>
  </si>
  <si>
    <t>546-43-0</t>
  </si>
  <si>
    <t>CC1CCCC2(C1=CC3C(C2)OC(=O)C3=C)C</t>
  </si>
  <si>
    <t>A01</t>
  </si>
  <si>
    <t>A1186</t>
    <phoneticPr fontId="1" type="noConversion"/>
  </si>
  <si>
    <t>1002304-34-8</t>
  </si>
  <si>
    <t>A2024</t>
  </si>
  <si>
    <t>PD168393</t>
  </si>
  <si>
    <t>194423-15-9</t>
  </si>
  <si>
    <t>A2065</t>
    <phoneticPr fontId="1" type="noConversion"/>
  </si>
  <si>
    <t>A2080</t>
    <phoneticPr fontId="1" type="noConversion"/>
  </si>
  <si>
    <t>A2168</t>
    <phoneticPr fontId="1" type="noConversion"/>
  </si>
  <si>
    <t>A2224</t>
  </si>
  <si>
    <t>Stattic</t>
  </si>
  <si>
    <t>19983-44-9</t>
  </si>
  <si>
    <t>A2249</t>
  </si>
  <si>
    <t>T0901317</t>
  </si>
  <si>
    <t>293754-55-9</t>
  </si>
  <si>
    <t>A2306</t>
    <phoneticPr fontId="1" type="noConversion"/>
  </si>
  <si>
    <t>A2310</t>
  </si>
  <si>
    <t>SR9009</t>
  </si>
  <si>
    <t>1379686-30-2</t>
  </si>
  <si>
    <t>A2575</t>
    <phoneticPr fontId="1" type="noConversion"/>
  </si>
  <si>
    <t>A2602</t>
  </si>
  <si>
    <t>Calpain Inhibitor I, ALLN</t>
  </si>
  <si>
    <t>110044-82-1</t>
  </si>
  <si>
    <t>A2664</t>
  </si>
  <si>
    <t>VX-661</t>
  </si>
  <si>
    <t>1152311-62-0</t>
  </si>
  <si>
    <t>A2681</t>
    <phoneticPr fontId="1" type="noConversion"/>
  </si>
  <si>
    <t>A2689</t>
  </si>
  <si>
    <t>Butein</t>
  </si>
  <si>
    <t>487-52-5</t>
  </si>
  <si>
    <t>A2877</t>
  </si>
  <si>
    <t>Camptothecin</t>
  </si>
  <si>
    <t>7689-03-4</t>
  </si>
  <si>
    <t>A2949</t>
    <phoneticPr fontId="1" type="noConversion"/>
  </si>
  <si>
    <t>A3006</t>
  </si>
  <si>
    <t>GDC-0068 (RG7440)</t>
  </si>
  <si>
    <t>1001264-89-6</t>
  </si>
  <si>
    <t>A3014</t>
    <phoneticPr fontId="1" type="noConversion"/>
  </si>
  <si>
    <t>A3020</t>
  </si>
  <si>
    <t>(R)-Crizotinib</t>
  </si>
  <si>
    <t>877399-52-5</t>
  </si>
  <si>
    <t>A3123</t>
    <phoneticPr fontId="1" type="noConversion"/>
  </si>
  <si>
    <t>A3125</t>
    <phoneticPr fontId="1" type="noConversion"/>
  </si>
  <si>
    <t>A3143</t>
    <phoneticPr fontId="1" type="noConversion"/>
  </si>
  <si>
    <t>A3220</t>
  </si>
  <si>
    <t>Bardoxolone</t>
  </si>
  <si>
    <t>218600-44-3</t>
  </si>
  <si>
    <t>A3233</t>
  </si>
  <si>
    <t>Bazedoxifene acetate</t>
  </si>
  <si>
    <t>198481-33-3</t>
  </si>
  <si>
    <t>A3279</t>
  </si>
  <si>
    <t>Capsazepine</t>
  </si>
  <si>
    <t>138977-28-3</t>
  </si>
  <si>
    <t>A3354</t>
    <phoneticPr fontId="1" type="noConversion"/>
  </si>
  <si>
    <t>A3392</t>
    <phoneticPr fontId="1" type="noConversion"/>
  </si>
  <si>
    <t>A3397</t>
  </si>
  <si>
    <t>Erlotinib</t>
  </si>
  <si>
    <t>183321-74-6</t>
  </si>
  <si>
    <t>A3413</t>
    <phoneticPr fontId="1" type="noConversion"/>
  </si>
  <si>
    <t>A3417</t>
  </si>
  <si>
    <t>Flavopiridol</t>
  </si>
  <si>
    <t>146426-40-6</t>
  </si>
  <si>
    <t>A3424</t>
  </si>
  <si>
    <t>Gambogic Acid</t>
  </si>
  <si>
    <t>2752-65-0</t>
  </si>
  <si>
    <t>A3432</t>
    <phoneticPr fontId="1" type="noConversion"/>
  </si>
  <si>
    <t>A3446</t>
    <phoneticPr fontId="1" type="noConversion"/>
  </si>
  <si>
    <t>A3466</t>
  </si>
  <si>
    <t>Hoechst 33258</t>
  </si>
  <si>
    <t>23491-45-4</t>
  </si>
  <si>
    <t>A3479</t>
    <phoneticPr fontId="1" type="noConversion"/>
  </si>
  <si>
    <t>A3512</t>
    <phoneticPr fontId="1" type="noConversion"/>
  </si>
  <si>
    <t>A3545</t>
    <phoneticPr fontId="1" type="noConversion"/>
  </si>
  <si>
    <t>A3552</t>
    <phoneticPr fontId="1" type="noConversion"/>
  </si>
  <si>
    <t>A3570</t>
    <phoneticPr fontId="1" type="noConversion"/>
  </si>
  <si>
    <t>A3573</t>
  </si>
  <si>
    <t>LY2801653</t>
  </si>
  <si>
    <t>1206799-15-6</t>
  </si>
  <si>
    <t>A3602</t>
  </si>
  <si>
    <t>MI-2</t>
  </si>
  <si>
    <t>1271738-62-5</t>
  </si>
  <si>
    <t>A3617</t>
    <phoneticPr fontId="1" type="noConversion"/>
  </si>
  <si>
    <t>A3627</t>
  </si>
  <si>
    <t>MLN 2480</t>
  </si>
  <si>
    <t>1096708-71-2</t>
  </si>
  <si>
    <t>A3628</t>
  </si>
  <si>
    <t>MLN120B</t>
  </si>
  <si>
    <t>783348-36-7</t>
  </si>
  <si>
    <t>A3660</t>
    <phoneticPr fontId="1" type="noConversion"/>
  </si>
  <si>
    <t>A3674</t>
  </si>
  <si>
    <t>NVP-BKM120 Hydrochloride</t>
  </si>
  <si>
    <t>1312445-63-8</t>
  </si>
  <si>
    <t>A3676</t>
    <phoneticPr fontId="1" type="noConversion"/>
  </si>
  <si>
    <t>A3692</t>
  </si>
  <si>
    <t>OTX-015</t>
  </si>
  <si>
    <t>202590-98-5</t>
  </si>
  <si>
    <t>A3696</t>
    <phoneticPr fontId="1" type="noConversion"/>
  </si>
  <si>
    <t>A3720</t>
  </si>
  <si>
    <t>PF-8380</t>
  </si>
  <si>
    <t>1144035-53-9</t>
  </si>
  <si>
    <t>A3740</t>
  </si>
  <si>
    <t>Puromycin aminonucleoside</t>
  </si>
  <si>
    <t>58-60-6</t>
  </si>
  <si>
    <t>A3742</t>
  </si>
  <si>
    <t>Pyridostatin</t>
  </si>
  <si>
    <t>1085412-37-8</t>
  </si>
  <si>
    <t>A3763</t>
  </si>
  <si>
    <t>RG7388</t>
  </si>
  <si>
    <t>1229705-06-9</t>
  </si>
  <si>
    <t>A3781</t>
  </si>
  <si>
    <t>Ruxolitinib phosphate</t>
  </si>
  <si>
    <t>1092939-17-7</t>
  </si>
  <si>
    <t>A3786</t>
  </si>
  <si>
    <t>Salinomycin sodium salt</t>
  </si>
  <si>
    <t>55721-31-8</t>
  </si>
  <si>
    <t>A3794</t>
    <phoneticPr fontId="1" type="noConversion"/>
  </si>
  <si>
    <t>A3805</t>
    <phoneticPr fontId="1" type="noConversion"/>
  </si>
  <si>
    <t>A3821</t>
  </si>
  <si>
    <t>SRT2104 (GSK2245840)</t>
  </si>
  <si>
    <t>1093403-33-8</t>
  </si>
  <si>
    <t>A3825</t>
  </si>
  <si>
    <t>SLx-2119</t>
  </si>
  <si>
    <t>911417-87-3</t>
  </si>
  <si>
    <t>A3832</t>
    <phoneticPr fontId="1" type="noConversion"/>
  </si>
  <si>
    <t>A3861</t>
    <phoneticPr fontId="1" type="noConversion"/>
  </si>
  <si>
    <t>A3942</t>
  </si>
  <si>
    <t>XMD17-109</t>
  </si>
  <si>
    <t>1435488-37-1</t>
  </si>
  <si>
    <t>A4004</t>
  </si>
  <si>
    <t>NSC 632839 hydrochloride</t>
  </si>
  <si>
    <t>157654-67-6</t>
  </si>
  <si>
    <t>A4022</t>
    <phoneticPr fontId="1" type="noConversion"/>
  </si>
  <si>
    <t>A4023</t>
  </si>
  <si>
    <t>LY3039478</t>
  </si>
  <si>
    <t>1421438-81-4</t>
  </si>
  <si>
    <t>A4056</t>
  </si>
  <si>
    <t>AT13387</t>
  </si>
  <si>
    <t>912999-49-6</t>
  </si>
  <si>
    <t>A4064</t>
    <phoneticPr fontId="1" type="noConversion"/>
  </si>
  <si>
    <t>A4091</t>
  </si>
  <si>
    <t>PCI-34051</t>
  </si>
  <si>
    <t>950762-95-5</t>
  </si>
  <si>
    <t>A4101</t>
  </si>
  <si>
    <t>Tubastatin A</t>
  </si>
  <si>
    <t>1252003-15-8</t>
  </si>
  <si>
    <t>A4114</t>
    <phoneticPr fontId="1" type="noConversion"/>
  </si>
  <si>
    <t>A4122</t>
  </si>
  <si>
    <t>PHA-680632</t>
  </si>
  <si>
    <t>398493-79-3</t>
  </si>
  <si>
    <t>A4129</t>
    <phoneticPr fontId="1" type="noConversion"/>
  </si>
  <si>
    <t>A4131</t>
    <phoneticPr fontId="1" type="noConversion"/>
  </si>
  <si>
    <t>A4132</t>
    <phoneticPr fontId="1" type="noConversion"/>
  </si>
  <si>
    <t>A4137</t>
    <phoneticPr fontId="1" type="noConversion"/>
  </si>
  <si>
    <t>A4148</t>
    <phoneticPr fontId="1" type="noConversion"/>
  </si>
  <si>
    <t>A4150</t>
    <phoneticPr fontId="1" type="noConversion"/>
  </si>
  <si>
    <t>A4151</t>
  </si>
  <si>
    <t>ZM 39923 HCl</t>
  </si>
  <si>
    <t>1021868-92-7</t>
  </si>
  <si>
    <t>A4152</t>
  </si>
  <si>
    <t>BMS-911543</t>
  </si>
  <si>
    <t>1271022-90-2</t>
  </si>
  <si>
    <t>A4157</t>
    <phoneticPr fontId="1" type="noConversion"/>
  </si>
  <si>
    <t>A4160</t>
    <phoneticPr fontId="1" type="noConversion"/>
  </si>
  <si>
    <t>A4171</t>
  </si>
  <si>
    <t>EPZ005687</t>
  </si>
  <si>
    <t>1396772-26-1</t>
  </si>
  <si>
    <t>A4176</t>
    <phoneticPr fontId="1" type="noConversion"/>
  </si>
  <si>
    <t>A4184</t>
    <phoneticPr fontId="1" type="noConversion"/>
  </si>
  <si>
    <t>A4186</t>
    <phoneticPr fontId="1" type="noConversion"/>
  </si>
  <si>
    <t>A4191</t>
  </si>
  <si>
    <t>GSK J1</t>
  </si>
  <si>
    <t>1373422-53-7</t>
  </si>
  <si>
    <t>A4199</t>
  </si>
  <si>
    <t>Sabutoclax</t>
  </si>
  <si>
    <t>1228108-65-3</t>
  </si>
  <si>
    <t>A4210</t>
    <phoneticPr fontId="1" type="noConversion"/>
  </si>
  <si>
    <t>A4219</t>
  </si>
  <si>
    <t>Birinapant (TL32711)</t>
  </si>
  <si>
    <t>1260251-31-7</t>
  </si>
  <si>
    <t>A4307</t>
  </si>
  <si>
    <t>GW0742</t>
  </si>
  <si>
    <t>317318-84-6</t>
  </si>
  <si>
    <t>A4318</t>
  </si>
  <si>
    <t>Avasimibe</t>
  </si>
  <si>
    <t>166518-60-1</t>
  </si>
  <si>
    <t>A4326</t>
  </si>
  <si>
    <t>TAK-700 (Orteronel)</t>
  </si>
  <si>
    <t>426219-18-3</t>
  </si>
  <si>
    <t>A4339</t>
  </si>
  <si>
    <t>AGI-5198</t>
  </si>
  <si>
    <t>1355326-35-0</t>
  </si>
  <si>
    <t>A4371</t>
  </si>
  <si>
    <t>Ferrostatin-1 (Fer-1)</t>
  </si>
  <si>
    <t>347174-05-4</t>
  </si>
  <si>
    <t>A4477</t>
  </si>
  <si>
    <t>Cyclic Pifithrin-α hydrobromide</t>
  </si>
  <si>
    <t>511296-88-1</t>
  </si>
  <si>
    <t>A4482</t>
  </si>
  <si>
    <t>Pifithrin-μ</t>
  </si>
  <si>
    <t>64984-31-2</t>
  </si>
  <si>
    <t>A4483</t>
  </si>
  <si>
    <t>PRIMA-1</t>
  </si>
  <si>
    <t>5608-24-2</t>
  </si>
  <si>
    <t>A4484</t>
  </si>
  <si>
    <t>PRIMA-1MET</t>
  </si>
  <si>
    <t>5291-32-7</t>
  </si>
  <si>
    <t>A4488</t>
  </si>
  <si>
    <t>Anacardic acid</t>
  </si>
  <si>
    <t>16611-84-0</t>
  </si>
  <si>
    <t>A4494</t>
  </si>
  <si>
    <t>LMK 235</t>
  </si>
  <si>
    <t>1418033-25-6</t>
  </si>
  <si>
    <t>A4499</t>
  </si>
  <si>
    <t>TC-H 106</t>
  </si>
  <si>
    <t>937039-45-7</t>
  </si>
  <si>
    <t>A4503</t>
  </si>
  <si>
    <t>UNC 0224</t>
  </si>
  <si>
    <t>1197196-48-7</t>
  </si>
  <si>
    <t>A4504</t>
  </si>
  <si>
    <t>UNC 0646</t>
  </si>
  <si>
    <t>1320288-17-2</t>
  </si>
  <si>
    <t>A4507</t>
  </si>
  <si>
    <t>KC7F2</t>
  </si>
  <si>
    <t>927822-86-4</t>
  </si>
  <si>
    <t>A4531</t>
    <phoneticPr fontId="1" type="noConversion"/>
  </si>
  <si>
    <t>A5112</t>
    <phoneticPr fontId="1" type="noConversion"/>
  </si>
  <si>
    <t>A5176</t>
    <phoneticPr fontId="1" type="noConversion"/>
  </si>
  <si>
    <t>A5331</t>
  </si>
  <si>
    <t>TSU-68 (SU6668,Orantinib)</t>
  </si>
  <si>
    <t>252916-29-3</t>
  </si>
  <si>
    <t>A5979</t>
  </si>
  <si>
    <t>Tie2 kinase inhibitor</t>
  </si>
  <si>
    <t>948557-43-5</t>
  </si>
  <si>
    <t>A7088</t>
  </si>
  <si>
    <t>L-NAME hydrochloride</t>
  </si>
  <si>
    <t>51298-62-5</t>
  </si>
  <si>
    <t>2627-69-2</t>
  </si>
  <si>
    <t>A8199</t>
    <phoneticPr fontId="1" type="noConversion"/>
  </si>
  <si>
    <t>A8208</t>
  </si>
  <si>
    <t>Tariquidar</t>
  </si>
  <si>
    <t>206873-63-4</t>
  </si>
  <si>
    <t>1403254-99-8</t>
  </si>
  <si>
    <t>A8228</t>
  </si>
  <si>
    <t>Purmorphamine</t>
  </si>
  <si>
    <t>483367-10-8</t>
  </si>
  <si>
    <t>A8240</t>
    <phoneticPr fontId="1" type="noConversion"/>
  </si>
  <si>
    <t>A8302</t>
  </si>
  <si>
    <t>Tenovin-6</t>
  </si>
  <si>
    <t>1011557-82-6</t>
  </si>
  <si>
    <t>A8312</t>
  </si>
  <si>
    <t>Torin 1</t>
  </si>
  <si>
    <t>1222998-36-8</t>
  </si>
  <si>
    <t>A8316</t>
  </si>
  <si>
    <t>PD 0332991 (Palbociclib) HCl</t>
  </si>
  <si>
    <t>827022-32-2</t>
  </si>
  <si>
    <t>A8318</t>
  </si>
  <si>
    <t>PP242</t>
  </si>
  <si>
    <t>1092351-67-1</t>
  </si>
  <si>
    <t>A8322</t>
  </si>
  <si>
    <t>Neratinib (HKI-272)</t>
  </si>
  <si>
    <t>698387-09-6</t>
  </si>
  <si>
    <t>A8324</t>
    <phoneticPr fontId="1" type="noConversion"/>
  </si>
  <si>
    <t>A8337</t>
    <phoneticPr fontId="1" type="noConversion"/>
  </si>
  <si>
    <t>A8346</t>
  </si>
  <si>
    <t>BYL-719</t>
  </si>
  <si>
    <t>1217486-61-7</t>
  </si>
  <si>
    <t>A8374</t>
  </si>
  <si>
    <t>AZD8330</t>
  </si>
  <si>
    <t>869357-68-6</t>
  </si>
  <si>
    <t>A8448</t>
    <phoneticPr fontId="1" type="noConversion"/>
  </si>
  <si>
    <t>A8477</t>
  </si>
  <si>
    <t>MK-8776 (SCH-900776)</t>
  </si>
  <si>
    <t>891494-63-6</t>
  </si>
  <si>
    <t>A8505</t>
    <phoneticPr fontId="1" type="noConversion"/>
  </si>
  <si>
    <t>A8541</t>
    <phoneticPr fontId="1" type="noConversion"/>
  </si>
  <si>
    <t>A8544</t>
  </si>
  <si>
    <t>Wortmannin</t>
  </si>
  <si>
    <t>19545-26-7</t>
  </si>
  <si>
    <t>A8549</t>
  </si>
  <si>
    <t>LY335979 (Zosuquidar 3HCL)</t>
  </si>
  <si>
    <t>167465-36-3</t>
  </si>
  <si>
    <t>A8555</t>
    <phoneticPr fontId="1" type="noConversion"/>
  </si>
  <si>
    <t>A8612</t>
  </si>
  <si>
    <t>L-Kynurenine</t>
  </si>
  <si>
    <t>2922-83-0</t>
  </si>
  <si>
    <t>A8615</t>
  </si>
  <si>
    <t>ITE</t>
  </si>
  <si>
    <t>448906-42-1</t>
  </si>
  <si>
    <t>A8648</t>
    <phoneticPr fontId="1" type="noConversion"/>
  </si>
  <si>
    <t>A8661</t>
  </si>
  <si>
    <t>MNS</t>
  </si>
  <si>
    <t>1485-00-3</t>
  </si>
  <si>
    <t>A8685</t>
  </si>
  <si>
    <t>Wnt-C59</t>
  </si>
  <si>
    <t>1243243-89-1</t>
  </si>
  <si>
    <t>A8694</t>
  </si>
  <si>
    <t>AI-10-49</t>
  </si>
  <si>
    <t>1256094-72-0</t>
  </si>
  <si>
    <t>A8696</t>
  </si>
  <si>
    <t>FIIN-2</t>
  </si>
  <si>
    <t>1633044-56-0</t>
  </si>
  <si>
    <t>A8712</t>
  </si>
  <si>
    <t>MCB-613</t>
  </si>
  <si>
    <t>1162656-22-5</t>
  </si>
  <si>
    <t>A8714</t>
  </si>
  <si>
    <t>SR-9243</t>
  </si>
  <si>
    <t>1613028-81-1</t>
  </si>
  <si>
    <t>A8716</t>
  </si>
  <si>
    <t>LY3009120</t>
  </si>
  <si>
    <t>1454682-72-4</t>
  </si>
  <si>
    <t>A8807</t>
  </si>
  <si>
    <t>MK-8745</t>
  </si>
  <si>
    <t>885325-71-3</t>
  </si>
  <si>
    <t>A8882</t>
  </si>
  <si>
    <t>THZ1</t>
  </si>
  <si>
    <t>1604810-83-4</t>
  </si>
  <si>
    <t>A8883</t>
  </si>
  <si>
    <t>SAR405</t>
  </si>
  <si>
    <t>1523406-39-4</t>
  </si>
  <si>
    <t>A8890</t>
  </si>
  <si>
    <t>HTH-01-015</t>
  </si>
  <si>
    <t>1613724-42-7</t>
  </si>
  <si>
    <t>B1003</t>
    <phoneticPr fontId="1" type="noConversion"/>
  </si>
  <si>
    <t>B1013</t>
  </si>
  <si>
    <t>GSK1324726A</t>
  </si>
  <si>
    <t>1300031-52-0</t>
  </si>
  <si>
    <t>B1015</t>
    <phoneticPr fontId="1" type="noConversion"/>
  </si>
  <si>
    <t>B1036</t>
  </si>
  <si>
    <t>MLN4924</t>
  </si>
  <si>
    <t>905579-51-3</t>
  </si>
  <si>
    <t>B1081</t>
    <phoneticPr fontId="1" type="noConversion"/>
  </si>
  <si>
    <t>B1106</t>
  </si>
  <si>
    <t>VRT752271</t>
  </si>
  <si>
    <t>869886-67-9</t>
  </si>
  <si>
    <t>B1115</t>
  </si>
  <si>
    <t>BAY 87-2243</t>
  </si>
  <si>
    <t>1227158-85-1</t>
  </si>
  <si>
    <t>B1147</t>
    <phoneticPr fontId="1" type="noConversion"/>
  </si>
  <si>
    <t>B1172</t>
    <phoneticPr fontId="1" type="noConversion"/>
  </si>
  <si>
    <t>B1182</t>
    <phoneticPr fontId="1" type="noConversion"/>
  </si>
  <si>
    <t>B1251</t>
  </si>
  <si>
    <t>Valproic acid</t>
  </si>
  <si>
    <t>99-66-1</t>
  </si>
  <si>
    <t>B1267</t>
    <phoneticPr fontId="1" type="noConversion"/>
  </si>
  <si>
    <t>B1293</t>
  </si>
  <si>
    <t>Y-27632</t>
  </si>
  <si>
    <t>146986-50-7</t>
  </si>
  <si>
    <t>B1379</t>
  </si>
  <si>
    <t>TAME</t>
  </si>
  <si>
    <t>901-47-3</t>
  </si>
  <si>
    <t>B1387</t>
  </si>
  <si>
    <t>(-)-Blebbistatin</t>
  </si>
  <si>
    <t>856925-71-8</t>
  </si>
  <si>
    <t>405554-55-4</t>
  </si>
  <si>
    <t>B1425</t>
    <phoneticPr fontId="1" type="noConversion"/>
  </si>
  <si>
    <t>B1470</t>
  </si>
  <si>
    <t>Procarbazine HCl</t>
  </si>
  <si>
    <t>366-70-1</t>
  </si>
  <si>
    <t>B1476</t>
    <phoneticPr fontId="1" type="noConversion"/>
  </si>
  <si>
    <t>B1494</t>
  </si>
  <si>
    <t>Tyrphostin 9</t>
  </si>
  <si>
    <t>10537-47-0</t>
  </si>
  <si>
    <t>B1496</t>
  </si>
  <si>
    <t>Icotinib</t>
  </si>
  <si>
    <t>610798-31-7</t>
  </si>
  <si>
    <t>B1500</t>
    <phoneticPr fontId="1" type="noConversion"/>
  </si>
  <si>
    <t>B1507</t>
  </si>
  <si>
    <t>Estriol</t>
  </si>
  <si>
    <t>50-27-1</t>
  </si>
  <si>
    <t>B1514</t>
  </si>
  <si>
    <t>Equol</t>
  </si>
  <si>
    <t>531-95-3</t>
  </si>
  <si>
    <t>B1523</t>
    <phoneticPr fontId="1" type="noConversion"/>
  </si>
  <si>
    <t>B1543</t>
    <phoneticPr fontId="1" type="noConversion"/>
  </si>
  <si>
    <t>B1585</t>
    <phoneticPr fontId="1" type="noConversion"/>
  </si>
  <si>
    <t>B1587</t>
    <phoneticPr fontId="1" type="noConversion"/>
  </si>
  <si>
    <t>B1590</t>
    <phoneticPr fontId="1" type="noConversion"/>
  </si>
  <si>
    <t>B1644</t>
  </si>
  <si>
    <t>Caffeic Acid Phenethyl Ester</t>
  </si>
  <si>
    <t>104594-70-9</t>
  </si>
  <si>
    <t>B1667</t>
  </si>
  <si>
    <t>Azaguanine-8</t>
  </si>
  <si>
    <t>134-58-7</t>
  </si>
  <si>
    <t>B1785</t>
  </si>
  <si>
    <t>Mechlorethamine HCl</t>
  </si>
  <si>
    <t>55-86-7</t>
  </si>
  <si>
    <t>B1797</t>
  </si>
  <si>
    <t>Nicaraven</t>
  </si>
  <si>
    <t>79455-30-4</t>
  </si>
  <si>
    <t>B1823</t>
  </si>
  <si>
    <t>Quinacrine 2HCl</t>
  </si>
  <si>
    <t>69-05-6</t>
  </si>
  <si>
    <t>B1834</t>
  </si>
  <si>
    <t>Sodium ascorbate</t>
  </si>
  <si>
    <t>134-03-2</t>
  </si>
  <si>
    <t>B1840</t>
  </si>
  <si>
    <t>Sucralose</t>
  </si>
  <si>
    <t>56038-13-2</t>
  </si>
  <si>
    <t>B1868</t>
  </si>
  <si>
    <t>Vitamin A Acetate</t>
  </si>
  <si>
    <t>127-47-9</t>
  </si>
  <si>
    <t>B1890</t>
  </si>
  <si>
    <t>AZ191</t>
  </si>
  <si>
    <t>1594092-37-1</t>
  </si>
  <si>
    <t>B1919</t>
  </si>
  <si>
    <t>Cortisone acetate</t>
  </si>
  <si>
    <t>50-04-4</t>
  </si>
  <si>
    <t>B2046</t>
  </si>
  <si>
    <t>Tempol</t>
  </si>
  <si>
    <t>2226-96-2</t>
  </si>
  <si>
    <t>B2060</t>
    <phoneticPr fontId="1" type="noConversion"/>
  </si>
  <si>
    <t>B2073</t>
    <phoneticPr fontId="1" type="noConversion"/>
  </si>
  <si>
    <t>B2148</t>
  </si>
  <si>
    <t>Prednisone</t>
  </si>
  <si>
    <t>53-03-2</t>
  </si>
  <si>
    <t>B2151</t>
  </si>
  <si>
    <t>STF-62247</t>
  </si>
  <si>
    <t>315702-99-9</t>
  </si>
  <si>
    <t>B2176</t>
    <phoneticPr fontId="1" type="noConversion"/>
  </si>
  <si>
    <t>B2226</t>
  </si>
  <si>
    <t>SKI II</t>
  </si>
  <si>
    <t>312636-16-1</t>
  </si>
  <si>
    <t>B2282</t>
    <phoneticPr fontId="1" type="noConversion"/>
  </si>
  <si>
    <t>B2287</t>
  </si>
  <si>
    <t>LY364947</t>
  </si>
  <si>
    <t>396129-53-6</t>
  </si>
  <si>
    <t>B2289</t>
  </si>
  <si>
    <t>SB505124</t>
  </si>
  <si>
    <t>694433-59-5</t>
  </si>
  <si>
    <t>B2295</t>
  </si>
  <si>
    <t>Pirarubicin</t>
  </si>
  <si>
    <t>72496-41-4</t>
  </si>
  <si>
    <t>B2301</t>
  </si>
  <si>
    <t>SAR131675</t>
  </si>
  <si>
    <t>1433953-83-3</t>
  </si>
  <si>
    <t>B2307</t>
  </si>
  <si>
    <t>LGK-974</t>
  </si>
  <si>
    <t>1243244-14-5</t>
  </si>
  <si>
    <t>B3033</t>
  </si>
  <si>
    <t>Bay 11-7085</t>
  </si>
  <si>
    <t>196309-76-9</t>
  </si>
  <si>
    <t>B3041</t>
  </si>
  <si>
    <t>BTB06584</t>
  </si>
  <si>
    <t>219793-45-0</t>
  </si>
  <si>
    <t>B3062</t>
    <phoneticPr fontId="1" type="noConversion"/>
  </si>
  <si>
    <t>B3271</t>
  </si>
  <si>
    <t>CEP-37440</t>
  </si>
  <si>
    <t>1391712-60-9</t>
  </si>
  <si>
    <t>B3276</t>
  </si>
  <si>
    <t>MG 149</t>
  </si>
  <si>
    <t>1243583-85-8</t>
  </si>
  <si>
    <t>B3283</t>
  </si>
  <si>
    <t>PF-04449913</t>
  </si>
  <si>
    <t>1095173-27-5</t>
  </si>
  <si>
    <t>B3576</t>
  </si>
  <si>
    <t>Omaveloxolone (RTA-408)</t>
  </si>
  <si>
    <t>1474034-05-3</t>
  </si>
  <si>
    <t>B3592</t>
  </si>
  <si>
    <t>VER-50589</t>
  </si>
  <si>
    <t>747413-08-7</t>
  </si>
  <si>
    <t>B3662</t>
  </si>
  <si>
    <t>Artesunate</t>
  </si>
  <si>
    <t>88495-63-0</t>
  </si>
  <si>
    <t>B3667</t>
  </si>
  <si>
    <t>Indole-3-carbinol</t>
  </si>
  <si>
    <t>700-06-1</t>
  </si>
  <si>
    <t>B3675</t>
  </si>
  <si>
    <t>Apocynin</t>
  </si>
  <si>
    <t>498-02-2</t>
  </si>
  <si>
    <t>B3696</t>
  </si>
  <si>
    <t>4EGI-1</t>
  </si>
  <si>
    <t>315706-13-9</t>
  </si>
  <si>
    <t>B3742</t>
  </si>
  <si>
    <t>Thio-TEPA</t>
  </si>
  <si>
    <t>52-24-4</t>
  </si>
  <si>
    <t>B3941</t>
  </si>
  <si>
    <t>Talabostat mesylate</t>
  </si>
  <si>
    <t>150080-09-4</t>
  </si>
  <si>
    <t>B4655</t>
    <phoneticPr fontId="1" type="noConversion"/>
  </si>
  <si>
    <t>B4678</t>
  </si>
  <si>
    <t>CPI-169</t>
  </si>
  <si>
    <t>1450655-76-1</t>
  </si>
  <si>
    <t>B4687</t>
  </si>
  <si>
    <t>iCRT 14</t>
  </si>
  <si>
    <t>677331-12-3</t>
  </si>
  <si>
    <t>B4745</t>
  </si>
  <si>
    <t>(S)-10-Hydroxycamptothecin</t>
  </si>
  <si>
    <t>19685-09-7</t>
  </si>
  <si>
    <t>B4750</t>
  </si>
  <si>
    <t>(-)-p-Bromotetramisole Oxalate</t>
  </si>
  <si>
    <t>62284-79-1</t>
  </si>
  <si>
    <t>B4753</t>
  </si>
  <si>
    <t>FPH2 (BRD-9424)</t>
  </si>
  <si>
    <t>957485-64-2</t>
  </si>
  <si>
    <t>B4755</t>
    <phoneticPr fontId="1" type="noConversion"/>
  </si>
  <si>
    <t>B4756</t>
  </si>
  <si>
    <t>YH239-EE</t>
  </si>
  <si>
    <t>1364488-67-4</t>
  </si>
  <si>
    <t>B4757</t>
    <phoneticPr fontId="1" type="noConversion"/>
  </si>
  <si>
    <t>B4790</t>
  </si>
  <si>
    <t>Phosphoramidon Disodium Salt</t>
  </si>
  <si>
    <t>164204-38-0</t>
  </si>
  <si>
    <t>B4792</t>
    <phoneticPr fontId="1" type="noConversion"/>
  </si>
  <si>
    <t>B4799</t>
  </si>
  <si>
    <t>CB-839</t>
  </si>
  <si>
    <t>1439399-58-2</t>
  </si>
  <si>
    <t>B4800</t>
  </si>
  <si>
    <t>Defactinib</t>
  </si>
  <si>
    <t>1073154-85-4</t>
  </si>
  <si>
    <t>B4811</t>
  </si>
  <si>
    <t>Afuresertib</t>
  </si>
  <si>
    <t>1047644-62-1</t>
  </si>
  <si>
    <t>B4842</t>
    <phoneticPr fontId="1" type="noConversion"/>
  </si>
  <si>
    <t>B4857</t>
  </si>
  <si>
    <t>YL-109</t>
  </si>
  <si>
    <t>36341-25-0</t>
  </si>
  <si>
    <t>B4867</t>
  </si>
  <si>
    <t>7ACC1</t>
  </si>
  <si>
    <t>50995-74-9</t>
  </si>
  <si>
    <t>B4871</t>
  </si>
  <si>
    <t>Ospemifene</t>
  </si>
  <si>
    <t>128607-22-7</t>
  </si>
  <si>
    <t>B4874</t>
  </si>
  <si>
    <t>Hydroxychloroquine Sulfate</t>
  </si>
  <si>
    <t>747-36-4</t>
  </si>
  <si>
    <t>B4876</t>
  </si>
  <si>
    <t>K-Ras(G12C) inhibitor 12</t>
  </si>
  <si>
    <t>1469337-95-8</t>
  </si>
  <si>
    <t>B4881</t>
  </si>
  <si>
    <t>UMI-77</t>
  </si>
  <si>
    <t>518303-20-3</t>
  </si>
  <si>
    <t>B4887</t>
    <phoneticPr fontId="1" type="noConversion"/>
  </si>
  <si>
    <t>B4899</t>
  </si>
  <si>
    <t>BLZ945</t>
  </si>
  <si>
    <t>953769-46-5</t>
  </si>
  <si>
    <t>B4916</t>
    <phoneticPr fontId="1" type="noConversion"/>
  </si>
  <si>
    <t>B4933</t>
  </si>
  <si>
    <t>ML 348</t>
  </si>
  <si>
    <t>899713-86-1</t>
  </si>
  <si>
    <t>B4949</t>
  </si>
  <si>
    <t>WDR5 0103</t>
  </si>
  <si>
    <t>890190-22-4</t>
  </si>
  <si>
    <t>B4964</t>
  </si>
  <si>
    <t>(-)-epicatechin</t>
  </si>
  <si>
    <t>490-46-0</t>
  </si>
  <si>
    <t>B4965</t>
  </si>
  <si>
    <t>(-)-epicatechin gallate</t>
  </si>
  <si>
    <t>1257-08-5</t>
  </si>
  <si>
    <t>B5164</t>
  </si>
  <si>
    <t>NECA</t>
  </si>
  <si>
    <t>35920-39-9</t>
  </si>
  <si>
    <t>B5389</t>
  </si>
  <si>
    <t>Mirin</t>
  </si>
  <si>
    <t>1198097-97-0</t>
  </si>
  <si>
    <t>B5449</t>
  </si>
  <si>
    <t>INH1</t>
  </si>
  <si>
    <t>313553-47-8</t>
  </si>
  <si>
    <t>B5462</t>
  </si>
  <si>
    <t>Rotenone</t>
  </si>
  <si>
    <t>83-79-4</t>
  </si>
  <si>
    <t>B5508</t>
  </si>
  <si>
    <t>Alda 1</t>
  </si>
  <si>
    <t>349438-38-6</t>
  </si>
  <si>
    <t>B5624</t>
    <phoneticPr fontId="1" type="noConversion"/>
  </si>
  <si>
    <t>B5663</t>
  </si>
  <si>
    <t>SC 79</t>
  </si>
  <si>
    <t>305834-79-1</t>
  </si>
  <si>
    <t>B5733</t>
  </si>
  <si>
    <t>HJC 0350</t>
  </si>
  <si>
    <t>885434-70-8</t>
  </si>
  <si>
    <t>B5780</t>
  </si>
  <si>
    <t>UAMC 00039 dihydrochloride</t>
  </si>
  <si>
    <t>697797-51-6</t>
  </si>
  <si>
    <t>B5785</t>
  </si>
  <si>
    <t>Cystamine dihydrochloride</t>
  </si>
  <si>
    <t>56-17-7</t>
  </si>
  <si>
    <t>B5827</t>
    <phoneticPr fontId="1" type="noConversion"/>
  </si>
  <si>
    <t>B5830</t>
  </si>
  <si>
    <t>G007-LK</t>
  </si>
  <si>
    <t>1380672-07-0</t>
  </si>
  <si>
    <t>B5831</t>
  </si>
  <si>
    <t xml:space="preserve">Acalisib (GS-9820) </t>
  </si>
  <si>
    <t>870281-34-8</t>
  </si>
  <si>
    <t>B5832</t>
  </si>
  <si>
    <t>Altiratinib</t>
  </si>
  <si>
    <t>1345847-93-9</t>
  </si>
  <si>
    <t>B5838</t>
  </si>
  <si>
    <t>BX517(PDK1 inhibitor2)</t>
  </si>
  <si>
    <t>850717-64-5</t>
  </si>
  <si>
    <t>B5848</t>
  </si>
  <si>
    <t>KNK437</t>
  </si>
  <si>
    <t>218924-25-5</t>
  </si>
  <si>
    <t>B5864</t>
  </si>
  <si>
    <t>Fruquintinib(HMPL-013)</t>
  </si>
  <si>
    <t>1194506-26-7</t>
  </si>
  <si>
    <t>B5879</t>
  </si>
  <si>
    <t>GSK2879552</t>
  </si>
  <si>
    <t>1401966-69-5</t>
  </si>
  <si>
    <t>B5899</t>
  </si>
  <si>
    <t>CL-387785 (EKI-785)</t>
  </si>
  <si>
    <t>194423-06-8</t>
  </si>
  <si>
    <t>B5936</t>
  </si>
  <si>
    <t>ACY-241</t>
  </si>
  <si>
    <t>1316215-12-9</t>
  </si>
  <si>
    <t>B5940</t>
  </si>
  <si>
    <t>TP-0903</t>
  </si>
  <si>
    <t>1341200-45-0</t>
  </si>
  <si>
    <t>B5946</t>
    <phoneticPr fontId="1" type="noConversion"/>
  </si>
  <si>
    <t>B5952</t>
  </si>
  <si>
    <t>LFM-A13</t>
  </si>
  <si>
    <t>244240-24-2</t>
  </si>
  <si>
    <t>B5953</t>
  </si>
  <si>
    <t>Dovitinib (TKI258) Lactate</t>
  </si>
  <si>
    <t>915769-50-5</t>
  </si>
  <si>
    <t>B5961</t>
  </si>
  <si>
    <t>Cytosporone B</t>
  </si>
  <si>
    <t>321661-62-5</t>
  </si>
  <si>
    <t>B5962</t>
  </si>
  <si>
    <t>AZD3759</t>
  </si>
  <si>
    <t>1626387-80-1</t>
  </si>
  <si>
    <t>B5965</t>
  </si>
  <si>
    <t>Tamoxifen</t>
  </si>
  <si>
    <t>10540-29-1</t>
  </si>
  <si>
    <t>B5967</t>
  </si>
  <si>
    <t>UF 010</t>
  </si>
  <si>
    <t>537672-41-6</t>
  </si>
  <si>
    <t>B5968</t>
  </si>
  <si>
    <t>BML-210(CAY10433)</t>
  </si>
  <si>
    <t>537034-17-6</t>
  </si>
  <si>
    <t>B5974</t>
  </si>
  <si>
    <t>O6-Benzylguanine</t>
  </si>
  <si>
    <t>19916-73-5</t>
  </si>
  <si>
    <t>B5983</t>
  </si>
  <si>
    <t>MN 64</t>
  </si>
  <si>
    <t>92831-11-3</t>
  </si>
  <si>
    <t>B5986</t>
  </si>
  <si>
    <t>Enoxolone</t>
  </si>
  <si>
    <t>471-53-4</t>
  </si>
  <si>
    <t>B5988</t>
  </si>
  <si>
    <t>Troxerutin</t>
  </si>
  <si>
    <t>7085-55-4</t>
  </si>
  <si>
    <t>B5990</t>
  </si>
  <si>
    <t>Diosmetin</t>
  </si>
  <si>
    <t>520-34-3</t>
  </si>
  <si>
    <t>B5996</t>
  </si>
  <si>
    <t>Motolimod (VTX-2337)</t>
  </si>
  <si>
    <t>926927-61-9</t>
  </si>
  <si>
    <t>B5998</t>
  </si>
  <si>
    <t>GSK2801</t>
  </si>
  <si>
    <t>1619994-68-1</t>
  </si>
  <si>
    <t>B6001</t>
  </si>
  <si>
    <t>4-Methylumbelliferone (4-MU)</t>
  </si>
  <si>
    <t>90-33-5</t>
  </si>
  <si>
    <t>B6011</t>
  </si>
  <si>
    <t>A-1210477</t>
  </si>
  <si>
    <t>1668553-26-1</t>
  </si>
  <si>
    <t>B6018</t>
  </si>
  <si>
    <t>Disodium (R)-2-Hydroxyglutarate</t>
  </si>
  <si>
    <t>103404-90-6</t>
  </si>
  <si>
    <t>B6019</t>
  </si>
  <si>
    <t>Sodium Tauroursodeoxycholate (TUDC)</t>
  </si>
  <si>
    <t>35807-85-3</t>
  </si>
  <si>
    <t>B6021</t>
  </si>
  <si>
    <t>Dp44mT</t>
  </si>
  <si>
    <t>152095-12-0</t>
  </si>
  <si>
    <t>B6023</t>
  </si>
  <si>
    <t>PD-1/PD-L1 inhibitor 2</t>
  </si>
  <si>
    <t>1675203-84-5</t>
  </si>
  <si>
    <t>B6025</t>
  </si>
  <si>
    <t>DASA-58</t>
  </si>
  <si>
    <t>1203494-49-8</t>
  </si>
  <si>
    <t>B6029</t>
    <phoneticPr fontId="1" type="noConversion"/>
  </si>
  <si>
    <t>B6032</t>
  </si>
  <si>
    <t>CB-5083</t>
  </si>
  <si>
    <t>1542705-92-9</t>
  </si>
  <si>
    <t>B6033</t>
  </si>
  <si>
    <t>GNF-7</t>
  </si>
  <si>
    <t>839706-07-9</t>
  </si>
  <si>
    <t>B6044</t>
  </si>
  <si>
    <t>NCT-501</t>
  </si>
  <si>
    <t>1802088-50-1</t>
  </si>
  <si>
    <t>B6048</t>
  </si>
  <si>
    <t>SGC707</t>
  </si>
  <si>
    <t>1687736-54-4</t>
  </si>
  <si>
    <t>B6059</t>
  </si>
  <si>
    <t>Wnt agonist 1</t>
  </si>
  <si>
    <t>853220-52-7</t>
  </si>
  <si>
    <t>B6089</t>
  </si>
  <si>
    <t>PS-1145</t>
  </si>
  <si>
    <t>431898-65-6</t>
  </si>
  <si>
    <t>B6094</t>
  </si>
  <si>
    <t>BH3I-1</t>
  </si>
  <si>
    <t>300817-68-9</t>
  </si>
  <si>
    <t>B6095</t>
  </si>
  <si>
    <t>RSL3</t>
  </si>
  <si>
    <t>1219810-16-8</t>
  </si>
  <si>
    <t>B6096</t>
  </si>
  <si>
    <t>SIS3</t>
  </si>
  <si>
    <t>521984-48-5</t>
  </si>
  <si>
    <t>B6099</t>
  </si>
  <si>
    <t>LY3023414</t>
  </si>
  <si>
    <t>1386874-06-1</t>
  </si>
  <si>
    <t>B6103</t>
  </si>
  <si>
    <t>Casin</t>
  </si>
  <si>
    <t>425399-05-9</t>
  </si>
  <si>
    <t>B6108</t>
  </si>
  <si>
    <t>IC261</t>
  </si>
  <si>
    <t>186611-52-9</t>
  </si>
  <si>
    <t>B6114</t>
  </si>
  <si>
    <t>CC-115</t>
  </si>
  <si>
    <t>1228013-15-7</t>
  </si>
  <si>
    <t>B6115</t>
  </si>
  <si>
    <t>RG 13022</t>
  </si>
  <si>
    <t>136831-48-6</t>
  </si>
  <si>
    <t>B6116</t>
    <phoneticPr fontId="1" type="noConversion"/>
  </si>
  <si>
    <t>B6119</t>
  </si>
  <si>
    <t>LLY507</t>
  </si>
  <si>
    <t>1793053-37-8</t>
  </si>
  <si>
    <t>B6163</t>
  </si>
  <si>
    <t>A-1155463</t>
  </si>
  <si>
    <t>1235034-55-5</t>
  </si>
  <si>
    <t>B6167</t>
  </si>
  <si>
    <t>4-Hydroxytamoxifen</t>
  </si>
  <si>
    <t>68392-35-8</t>
  </si>
  <si>
    <t>B6176</t>
  </si>
  <si>
    <t>LOXO-101</t>
  </si>
  <si>
    <t>1223405-08-0</t>
  </si>
  <si>
    <t>B6182</t>
  </si>
  <si>
    <t>GSK591</t>
  </si>
  <si>
    <t>1616391-87-7</t>
  </si>
  <si>
    <t>B6183</t>
  </si>
  <si>
    <t>MS023</t>
  </si>
  <si>
    <t>1831110-54-3</t>
  </si>
  <si>
    <t>B6185</t>
  </si>
  <si>
    <t>ACP-196</t>
  </si>
  <si>
    <t>1420477-60-6</t>
  </si>
  <si>
    <t>B6190</t>
  </si>
  <si>
    <t>NSC348884</t>
  </si>
  <si>
    <t>81624-55-7</t>
  </si>
  <si>
    <t>B6192</t>
  </si>
  <si>
    <t>ON123300</t>
  </si>
  <si>
    <t>1357470-29-1</t>
  </si>
  <si>
    <t>B6193</t>
  </si>
  <si>
    <t>AMG 337</t>
  </si>
  <si>
    <t>1173699-31-4</t>
  </si>
  <si>
    <t>B6196</t>
  </si>
  <si>
    <t>BI-7273</t>
  </si>
  <si>
    <t>1883429-21-7</t>
  </si>
  <si>
    <t>B6422</t>
  </si>
  <si>
    <t>Pyrrolidinedithiocarbamate ammonium</t>
  </si>
  <si>
    <t>5108-96-3</t>
  </si>
  <si>
    <t>B6597</t>
  </si>
  <si>
    <t>2-Cl-IB-MECA</t>
  </si>
  <si>
    <t>163042-96-4</t>
  </si>
  <si>
    <t>B6616</t>
  </si>
  <si>
    <t>SKF 96365 hydrochloride</t>
  </si>
  <si>
    <t>130495-35-1</t>
  </si>
  <si>
    <t>B6674</t>
  </si>
  <si>
    <t>Anisomycin</t>
  </si>
  <si>
    <t>22862-76-6</t>
  </si>
  <si>
    <t>B6720</t>
  </si>
  <si>
    <t>Kenpaullone</t>
  </si>
  <si>
    <t>142273-20-9</t>
  </si>
  <si>
    <t>B6786</t>
  </si>
  <si>
    <t>SC 560</t>
  </si>
  <si>
    <t>188817-13-2</t>
  </si>
  <si>
    <t>B6804</t>
  </si>
  <si>
    <t>SB 366791</t>
  </si>
  <si>
    <t>472981-92-3</t>
  </si>
  <si>
    <t>B6995</t>
  </si>
  <si>
    <t>SCH 58261</t>
  </si>
  <si>
    <t>160098-96-4</t>
  </si>
  <si>
    <t>B7099</t>
  </si>
  <si>
    <t>6-Hydroxydopamine hydrobromide</t>
  </si>
  <si>
    <t>636-00-0</t>
  </si>
  <si>
    <t>B7174</t>
  </si>
  <si>
    <t>DCA</t>
  </si>
  <si>
    <t>2156-56-1</t>
  </si>
  <si>
    <t>B7297</t>
  </si>
  <si>
    <t>Citric acid</t>
  </si>
  <si>
    <t>77-92-9</t>
  </si>
  <si>
    <t>B7446</t>
  </si>
  <si>
    <t>Tramiprosate</t>
  </si>
  <si>
    <t>3687-18-1</t>
  </si>
  <si>
    <t>B7588</t>
  </si>
  <si>
    <t>HC 067047</t>
  </si>
  <si>
    <t>883031-03-6</t>
  </si>
  <si>
    <t>B7637</t>
  </si>
  <si>
    <t>SMER 28</t>
  </si>
  <si>
    <t>307538-42-7</t>
  </si>
  <si>
    <t>B7670</t>
  </si>
  <si>
    <t>STF 31</t>
  </si>
  <si>
    <t>724741-75-7</t>
  </si>
  <si>
    <t>B7731</t>
  </si>
  <si>
    <t>Necrosulfonamide</t>
  </si>
  <si>
    <t>1360614-48-7</t>
  </si>
  <si>
    <t>B7737</t>
  </si>
  <si>
    <t>ABT</t>
  </si>
  <si>
    <t>1614-12-6</t>
  </si>
  <si>
    <t>B7757</t>
  </si>
  <si>
    <t>UNC 0642</t>
  </si>
  <si>
    <t>1481677-78-4</t>
  </si>
  <si>
    <t>B7800</t>
  </si>
  <si>
    <t>BAW2881 (NVP-BAW2881)</t>
  </si>
  <si>
    <t>861875-60-7</t>
  </si>
  <si>
    <t>B7801</t>
  </si>
  <si>
    <t>CPI-637</t>
  </si>
  <si>
    <t>1884712-47-3</t>
  </si>
  <si>
    <t>B7804</t>
  </si>
  <si>
    <t>AG-221 (Enasidenib)</t>
  </si>
  <si>
    <t>1446502-11-9</t>
  </si>
  <si>
    <t>B7808</t>
  </si>
  <si>
    <t>NT157</t>
  </si>
  <si>
    <t>1384426-12-3</t>
  </si>
  <si>
    <t>B7810</t>
  </si>
  <si>
    <t>RK-33</t>
  </si>
  <si>
    <t>1070773-09-9</t>
  </si>
  <si>
    <t>B7812</t>
  </si>
  <si>
    <t>Selonsertib (GS-4997)</t>
  </si>
  <si>
    <t>1448428-04-3</t>
  </si>
  <si>
    <t>B7816</t>
  </si>
  <si>
    <t>ITSA-1 (ITSA1)</t>
  </si>
  <si>
    <t>200626-61-5</t>
  </si>
  <si>
    <t>B7822</t>
  </si>
  <si>
    <t>AZD0156</t>
  </si>
  <si>
    <t>1821428-35-6</t>
  </si>
  <si>
    <t>B7907</t>
  </si>
  <si>
    <t>N-Carbamyl-L-glutamic acid</t>
  </si>
  <si>
    <t>1188-38-1</t>
  </si>
  <si>
    <t>B7922</t>
  </si>
  <si>
    <t>3-Bromopyruvic acid</t>
  </si>
  <si>
    <t>1113-59-3</t>
  </si>
  <si>
    <t>B7939</t>
  </si>
  <si>
    <t>Thiomyristoyl</t>
  </si>
  <si>
    <t>1429749-41-6</t>
  </si>
  <si>
    <t>B7945</t>
  </si>
  <si>
    <t>Urolithin A</t>
  </si>
  <si>
    <t>1143-70-0</t>
  </si>
  <si>
    <t>B8002</t>
  </si>
  <si>
    <t>LY2857785</t>
  </si>
  <si>
    <t>1619903-54-6</t>
  </si>
  <si>
    <t>B8003</t>
  </si>
  <si>
    <t>WH-4-023</t>
  </si>
  <si>
    <t>837422-57-8</t>
  </si>
  <si>
    <t>B8016</t>
  </si>
  <si>
    <t>UNC2025</t>
  </si>
  <si>
    <t>1429881-91-3</t>
  </si>
  <si>
    <t>B8217</t>
  </si>
  <si>
    <t>PKM2 inhibitor(compound 3k)</t>
  </si>
  <si>
    <t>94164-88-2</t>
  </si>
  <si>
    <t>B8223</t>
  </si>
  <si>
    <t>CCT245737</t>
  </si>
  <si>
    <t>1489389-18-5</t>
  </si>
  <si>
    <t>C3357</t>
  </si>
  <si>
    <t>RS-1</t>
  </si>
  <si>
    <t>312756-74-4</t>
  </si>
  <si>
    <t>C3853</t>
  </si>
  <si>
    <t>NCT-503</t>
  </si>
  <si>
    <t>1916571-90-8</t>
  </si>
  <si>
    <t>C4181</t>
  </si>
  <si>
    <t>ML-265</t>
  </si>
  <si>
    <t>1221186-53-3</t>
  </si>
  <si>
    <t>N1154</t>
  </si>
  <si>
    <t>Cinobufagin</t>
  </si>
  <si>
    <t>470-37-1</t>
  </si>
  <si>
    <t>N1283</t>
  </si>
  <si>
    <t>Wogonin</t>
  </si>
  <si>
    <t>632-85-9</t>
  </si>
  <si>
    <t>N1311</t>
  </si>
  <si>
    <t>Nobiletin</t>
  </si>
  <si>
    <t>478-01-3</t>
  </si>
  <si>
    <t>N1332</t>
  </si>
  <si>
    <t>Psoralen</t>
  </si>
  <si>
    <t>66-97-7</t>
  </si>
  <si>
    <t>N1336</t>
  </si>
  <si>
    <t>Chrysin</t>
  </si>
  <si>
    <t>480-40-0</t>
  </si>
  <si>
    <t>N1345</t>
  </si>
  <si>
    <t>Obacunone</t>
  </si>
  <si>
    <t>751-03-1</t>
  </si>
  <si>
    <t>N1353</t>
  </si>
  <si>
    <t>6-gingerol</t>
  </si>
  <si>
    <t>23513-14-6</t>
  </si>
  <si>
    <t>N1357</t>
  </si>
  <si>
    <t>Asiaticoside</t>
  </si>
  <si>
    <t>16830-15-2</t>
  </si>
  <si>
    <t>N1359</t>
  </si>
  <si>
    <t>Magnolol</t>
  </si>
  <si>
    <t>528-43-8</t>
  </si>
  <si>
    <t>N1370</t>
  </si>
  <si>
    <t>Naringenin</t>
  </si>
  <si>
    <t>480-41-1</t>
  </si>
  <si>
    <t>N1486</t>
  </si>
  <si>
    <t>Lathyrol</t>
  </si>
  <si>
    <t>34420-19-4</t>
  </si>
  <si>
    <t>N1504</t>
  </si>
  <si>
    <t>Homoharringtonine</t>
  </si>
  <si>
    <t>26833-87-4</t>
  </si>
  <si>
    <t>N1555</t>
  </si>
  <si>
    <t>Lycorine chloride</t>
  </si>
  <si>
    <t>2188-68-3</t>
  </si>
  <si>
    <t>N1569</t>
  </si>
  <si>
    <t>Ginsenoside F1</t>
  </si>
  <si>
    <t>53963-43-2</t>
  </si>
  <si>
    <t>N1597</t>
  </si>
  <si>
    <t>Protopanaxdiol</t>
  </si>
  <si>
    <t>30636-90-9</t>
  </si>
  <si>
    <t>N1600</t>
  </si>
  <si>
    <t>Evodiamine</t>
  </si>
  <si>
    <t>518-17-2</t>
  </si>
  <si>
    <t>N1601</t>
  </si>
  <si>
    <t>Tubeimoside I</t>
  </si>
  <si>
    <t>102040-03-9</t>
  </si>
  <si>
    <t>N1609</t>
  </si>
  <si>
    <t>Ginsenoside Rh2</t>
  </si>
  <si>
    <t>78214-33-2</t>
  </si>
  <si>
    <t>N1613</t>
  </si>
  <si>
    <t>Ginsenoside Rg1</t>
  </si>
  <si>
    <t>22427-39-0</t>
  </si>
  <si>
    <t>N1672</t>
    <phoneticPr fontId="1" type="noConversion"/>
  </si>
  <si>
    <t>N1677</t>
  </si>
  <si>
    <t>Sennoside B</t>
  </si>
  <si>
    <t>128-57-4</t>
  </si>
  <si>
    <t>N1692</t>
  </si>
  <si>
    <t>(+)-Catechin hydrate</t>
  </si>
  <si>
    <t>225937-10-0</t>
  </si>
  <si>
    <t>N1698</t>
  </si>
  <si>
    <t>Protodioscin</t>
  </si>
  <si>
    <t>55056-80-9</t>
  </si>
  <si>
    <t>N1701</t>
  </si>
  <si>
    <t>Coptisine chloride</t>
  </si>
  <si>
    <t>6020-18-4</t>
  </si>
  <si>
    <t>N1707</t>
  </si>
  <si>
    <t>Coumarin</t>
  </si>
  <si>
    <t>91-64-5</t>
  </si>
  <si>
    <t>N1713</t>
  </si>
  <si>
    <t>Dihydroartemisinin</t>
  </si>
  <si>
    <t>71939-50-9</t>
  </si>
  <si>
    <t>N1743</t>
  </si>
  <si>
    <t>Curcumol</t>
  </si>
  <si>
    <t>4871-97-0</t>
  </si>
  <si>
    <t>N1753</t>
  </si>
  <si>
    <t>Scutellarin</t>
  </si>
  <si>
    <t>27740-01-8</t>
  </si>
  <si>
    <t>N1764</t>
  </si>
  <si>
    <t>6,7-Dihydroxycoumarin</t>
  </si>
  <si>
    <t>305-01-1</t>
  </si>
  <si>
    <t>N1792</t>
  </si>
  <si>
    <t>Glycyrrhizic acid</t>
  </si>
  <si>
    <t>1405-86-3</t>
  </si>
  <si>
    <t>N1796</t>
  </si>
  <si>
    <t>Coenzyme Q10</t>
  </si>
  <si>
    <t>303-98-0</t>
  </si>
  <si>
    <t>N1798</t>
  </si>
  <si>
    <t>Tetrandrine</t>
  </si>
  <si>
    <t>518-34-3</t>
  </si>
  <si>
    <t>N1823</t>
  </si>
  <si>
    <t>Ursolic acid</t>
  </si>
  <si>
    <t>77-52-1</t>
  </si>
  <si>
    <t>N1830</t>
  </si>
  <si>
    <t>Gallic acid</t>
  </si>
  <si>
    <t>149-91-7</t>
  </si>
  <si>
    <t>N1837</t>
  </si>
  <si>
    <t>Amygdalin</t>
  </si>
  <si>
    <t>29883-15-6</t>
  </si>
  <si>
    <t>N1843</t>
    <phoneticPr fontId="1" type="noConversion"/>
  </si>
  <si>
    <t>N1845</t>
    <phoneticPr fontId="1" type="noConversion"/>
  </si>
  <si>
    <t>N1850</t>
  </si>
  <si>
    <t>Myricetin</t>
  </si>
  <si>
    <t>529-44-2</t>
  </si>
  <si>
    <t>N1852</t>
    <phoneticPr fontId="1" type="noConversion"/>
  </si>
  <si>
    <t>N1858</t>
  </si>
  <si>
    <t>Baicalein</t>
  </si>
  <si>
    <t>491-67-8</t>
  </si>
  <si>
    <t>N1877</t>
  </si>
  <si>
    <t>Cinnamic acid</t>
  </si>
  <si>
    <t>140-10-3</t>
  </si>
  <si>
    <t>N1880</t>
  </si>
  <si>
    <t>D-(-)-Salicin</t>
  </si>
  <si>
    <t>138-52-3</t>
  </si>
  <si>
    <t>N2031</t>
  </si>
  <si>
    <t>Piceatannol</t>
  </si>
  <si>
    <t>10083-24-6</t>
  </si>
  <si>
    <t>N2159</t>
  </si>
  <si>
    <t>Eupatilin</t>
  </si>
  <si>
    <t>22368-21-4</t>
  </si>
  <si>
    <t>N2189</t>
  </si>
  <si>
    <t>Sinomenine Hydrochloride</t>
  </si>
  <si>
    <t>6080-33-7</t>
  </si>
  <si>
    <t>N2205</t>
  </si>
  <si>
    <t>2-Atractylenolide</t>
  </si>
  <si>
    <t>73069-14-4</t>
  </si>
  <si>
    <t>N2328</t>
  </si>
  <si>
    <t>Scoparone</t>
  </si>
  <si>
    <t>120-08-1</t>
  </si>
  <si>
    <t>N2334</t>
  </si>
  <si>
    <t>Dehydrocostus Lactone</t>
  </si>
  <si>
    <t>477-43-0</t>
  </si>
  <si>
    <t>N2410</t>
  </si>
  <si>
    <t>Macranthoidin B</t>
  </si>
  <si>
    <t>136849-88-2</t>
  </si>
  <si>
    <t>N2417</t>
  </si>
  <si>
    <t>Licochalcone A</t>
  </si>
  <si>
    <t>58749-22-7</t>
  </si>
  <si>
    <t>N2424</t>
  </si>
  <si>
    <t>Columbianadin</t>
  </si>
  <si>
    <t>5058-13-9</t>
  </si>
  <si>
    <t>N2449</t>
  </si>
  <si>
    <t>6-Shogaol</t>
  </si>
  <si>
    <t>555-66-8</t>
  </si>
  <si>
    <t>N2471</t>
  </si>
  <si>
    <t>Berbamine hydrochloride</t>
  </si>
  <si>
    <t>6078-17-7</t>
  </si>
  <si>
    <t>N2475</t>
  </si>
  <si>
    <t>Gracillin</t>
  </si>
  <si>
    <t>19083-00-2</t>
  </si>
  <si>
    <t>N2487</t>
  </si>
  <si>
    <t>Fisetin</t>
  </si>
  <si>
    <t>528-48-3</t>
  </si>
  <si>
    <t>N2491</t>
  </si>
  <si>
    <t>Aloin</t>
  </si>
  <si>
    <t>1415-73-2</t>
  </si>
  <si>
    <t>N2535</t>
  </si>
  <si>
    <t>Diosimin</t>
  </si>
  <si>
    <t>520-27-4</t>
  </si>
  <si>
    <t>N2575</t>
  </si>
  <si>
    <t>Methyl protodioscin</t>
  </si>
  <si>
    <t>54522-52-0</t>
  </si>
  <si>
    <t>N2577</t>
  </si>
  <si>
    <t>Trigonelline Hydrochloride</t>
  </si>
  <si>
    <t>6138-41-6</t>
  </si>
  <si>
    <t>N2643</t>
  </si>
  <si>
    <t>Shikonin</t>
  </si>
  <si>
    <t>517-89-5</t>
  </si>
  <si>
    <t>N2660</t>
    <phoneticPr fontId="1" type="noConversion"/>
  </si>
  <si>
    <t>N2763</t>
  </si>
  <si>
    <t>Demethylzeylasteral</t>
  </si>
  <si>
    <t>107316-88-1</t>
  </si>
  <si>
    <t>N2808</t>
  </si>
  <si>
    <t>Cordycepin</t>
  </si>
  <si>
    <t>73-03-0</t>
  </si>
  <si>
    <t>http://www.apexbt.com/search.php?catalog=A1169</t>
  </si>
  <si>
    <t>http://www.apexbt.com/search.php?catalog=A1173</t>
  </si>
  <si>
    <t>http://www.apexbt.com/search.php?catalog=A1185</t>
  </si>
  <si>
    <t>http://www.apexbt.com/search.php?catalog=A1186</t>
  </si>
  <si>
    <t>http://www.apexbt.com/search.php?catalog=A1196</t>
  </si>
  <si>
    <t>http://www.apexbt.com/search.php?catalog=A1296</t>
  </si>
  <si>
    <t>http://www.apexbt.com/search.php?catalog=A1302</t>
  </si>
  <si>
    <t>http://www.apexbt.com/search.php?catalog=A1307</t>
  </si>
  <si>
    <t>http://www.apexbt.com/search.php?catalog=A1337</t>
  </si>
  <si>
    <t>http://www.apexbt.com/search.php?catalog=A1367</t>
  </si>
  <si>
    <t>http://www.apexbt.com/search.php?catalog=A1372</t>
  </si>
  <si>
    <t>http://www.apexbt.com/search.php?catalog=A1379</t>
  </si>
  <si>
    <t>http://www.apexbt.com/search.php?catalog=A1387</t>
  </si>
  <si>
    <t>http://www.apexbt.com/search.php?catalog=A1389</t>
  </si>
  <si>
    <t>http://www.apexbt.com/search.php?catalog=A1402</t>
  </si>
  <si>
    <t>http://www.apexbt.com/search.php?catalog=A1404</t>
  </si>
  <si>
    <t>http://www.apexbt.com/search.php?catalog=A1412</t>
  </si>
  <si>
    <t>http://www.apexbt.com/search.php?catalog=A1413</t>
  </si>
  <si>
    <t>http://www.apexbt.com/search.php?catalog=A1428</t>
  </si>
  <si>
    <t>http://www.apexbt.com/search.php?catalog=A1493</t>
  </si>
  <si>
    <t>http://www.apexbt.com/search.php?catalog=A1615</t>
  </si>
  <si>
    <t>http://www.apexbt.com/search.php?catalog=A1623</t>
  </si>
  <si>
    <t>http://www.apexbt.com/search.php?catalog=A1630</t>
  </si>
  <si>
    <t>OC1=CC=C(C2=NC(C3=CC=C(F)C=C3)=C(C4=CC=NC=C4)N2)C=C1</t>
  </si>
  <si>
    <t>http://www.apexbt.com/search.php?catalog=A1632</t>
  </si>
  <si>
    <t>http://www.apexbt.com/search.php?catalog=A1642</t>
  </si>
  <si>
    <t>http://www.apexbt.com/search.php?catalog=A1652</t>
  </si>
  <si>
    <t>http://www.apexbt.com/search.php?catalog=A1659</t>
  </si>
  <si>
    <t>http://www.apexbt.com/search.php?catalog=A1663</t>
  </si>
  <si>
    <t>http://www.apexbt.com/search.php?catalog=A1664</t>
  </si>
  <si>
    <t>http://www.apexbt.com/search.php?catalog=A1670</t>
  </si>
  <si>
    <t>http://www.apexbt.com/search.php?catalog=A1684</t>
  </si>
  <si>
    <t>http://www.apexbt.com/search.php?catalog=A1720</t>
  </si>
  <si>
    <t>http://www.apexbt.com/search.php?catalog=A1723</t>
  </si>
  <si>
    <t>http://www.apexbt.com/search.php?catalog=A1748</t>
  </si>
  <si>
    <t>http://www.apexbt.com/search.php?catalog=A1765</t>
  </si>
  <si>
    <t>http://www.apexbt.com/search.php?catalog=A1778</t>
  </si>
  <si>
    <t>http://www.apexbt.com/search.php?catalog=A1792</t>
  </si>
  <si>
    <t>http://www.apexbt.com/search.php?catalog=A1794</t>
  </si>
  <si>
    <t>http://www.apexbt.com/search.php?catalog=A1805</t>
  </si>
  <si>
    <t>http://www.apexbt.com/search.php?catalog=A1821</t>
  </si>
  <si>
    <t>http://www.apexbt.com/search.php?catalog=A1832</t>
  </si>
  <si>
    <t>http://www.apexbt.com/search.php?catalog=A1835</t>
  </si>
  <si>
    <t>http://www.apexbt.com/search.php?catalog=A1877</t>
  </si>
  <si>
    <t>http://www.apexbt.com/search.php?catalog=A1882</t>
  </si>
  <si>
    <t>http://www.apexbt.com/search.php?catalog=A1894</t>
  </si>
  <si>
    <t>http://www.apexbt.com/search.php?catalog=A1902</t>
  </si>
  <si>
    <t>http://www.apexbt.com/search.php?catalog=A1906</t>
  </si>
  <si>
    <t>http://www.apexbt.com/search.php?catalog=A1907</t>
  </si>
  <si>
    <t>http://www.apexbt.com/search.php?catalog=A1910</t>
  </si>
  <si>
    <t>http://www.apexbt.com/search.php?catalog=A1912</t>
  </si>
  <si>
    <t>http://www.apexbt.com/search.php?catalog=A1913</t>
  </si>
  <si>
    <t>http://www.apexbt.com/search.php?catalog=A1914</t>
  </si>
  <si>
    <t>http://www.apexbt.com/search.php?catalog=A1915</t>
  </si>
  <si>
    <t>http://www.apexbt.com/search.php?catalog=A1933</t>
  </si>
  <si>
    <t>http://www.apexbt.com/search.php?catalog=A1934</t>
  </si>
  <si>
    <t>http://www.apexbt.com/search.php?catalog=A1945</t>
  </si>
  <si>
    <t>http://www.apexbt.com/search.php?catalog=A1947</t>
  </si>
  <si>
    <t>http://www.apexbt.com/search.php?catalog=A1952</t>
  </si>
  <si>
    <t>&gt;29.4mg/mL in DMSO</t>
  </si>
  <si>
    <t>http://www.apexbt.com/search.php?catalog=A1971</t>
  </si>
  <si>
    <t>http://www.apexbt.com/search.php?catalog=A1980</t>
  </si>
  <si>
    <t>http://www.apexbt.com/search.php?catalog=A1984</t>
  </si>
  <si>
    <t>http://www.apexbt.com/search.php?catalog=A1987</t>
  </si>
  <si>
    <t>C17H13BrN4O</t>
  </si>
  <si>
    <t>C=CC(=O)NC1=CC2=C(C=C1)N=CN=C2NC3=CC(=CC=C3)Br</t>
  </si>
  <si>
    <t>http://www.apexbt.com/search.php?catalog=A2024</t>
  </si>
  <si>
    <t>http://www.apexbt.com/search.php?catalog=A2033</t>
  </si>
  <si>
    <t>http://www.apexbt.com/search.php?catalog=A2065</t>
  </si>
  <si>
    <t>http://www.apexbt.com/search.php?catalog=A2067</t>
  </si>
  <si>
    <t>Inhibitor of PI3K isoform p110α</t>
  </si>
  <si>
    <t>http://www.apexbt.com/search.php?catalog=A2080</t>
  </si>
  <si>
    <t>http://www.apexbt.com/search.php?catalog=A2097</t>
  </si>
  <si>
    <t>http://www.apexbt.com/search.php?catalog=A2133</t>
  </si>
  <si>
    <t>http://www.apexbt.com/search.php?catalog=A2149</t>
  </si>
  <si>
    <t>http://www.apexbt.com/search.php?catalog=A2150</t>
  </si>
  <si>
    <t>http://www.apexbt.com/search.php?catalog=A2168</t>
  </si>
  <si>
    <t>http://www.apexbt.com/search.php?catalog=A2171</t>
  </si>
  <si>
    <t>Glycoprotein</t>
  </si>
  <si>
    <t>http://www.apexbt.com/search.php?catalog=A2173</t>
  </si>
  <si>
    <t>http://www.apexbt.com/search.php?catalog=A2174</t>
  </si>
  <si>
    <t>http://www.apexbt.com/search.php?catalog=A2187</t>
  </si>
  <si>
    <t>http://www.apexbt.com/search.php?catalog=A2197</t>
  </si>
  <si>
    <t>ER agonist</t>
  </si>
  <si>
    <t>http://www.apexbt.com/search.php?catalog=A2198</t>
  </si>
  <si>
    <t>http://www.apexbt.com/search.php?catalog=A2213</t>
  </si>
  <si>
    <t>C8H5NO4S</t>
  </si>
  <si>
    <t>C1=CC(=CC2=C1C=CS2(=O)=O)[N+](=O)[O-]</t>
  </si>
  <si>
    <t>STAT3 inhibitor,small-molecule and potent</t>
  </si>
  <si>
    <t>http://www.apexbt.com/search.php?catalog=A2224</t>
  </si>
  <si>
    <t>http://www.apexbt.com/search.php?catalog=A2238</t>
  </si>
  <si>
    <t>C17H12F9NO3S</t>
  </si>
  <si>
    <t>C1=CC=C(C=C1)S(=O)(=O)N(CC(F)(F)F)C2=CC=C(C=C2)C(C(F)(F)F)(C(F)(F)F)O</t>
  </si>
  <si>
    <t>Liver X receptor agonist,potent and selective</t>
  </si>
  <si>
    <t>http://www.apexbt.com/search.php?catalog=A2249</t>
  </si>
  <si>
    <t>http://www.apexbt.com/search.php?catalog=A2251</t>
  </si>
  <si>
    <t>http://www.apexbt.com/search.php?catalog=A2306</t>
  </si>
  <si>
    <t>http://www.apexbt.com/search.php?catalog=A2307</t>
  </si>
  <si>
    <t>C20H24ClN3O4S</t>
  </si>
  <si>
    <t>CCOC(N1CCC(C1)CN(CC(S2)=CC=C2[N+]([O-])=O)CC3=CC=C(Cl)C=C3)=O</t>
  </si>
  <si>
    <t>Nuclear Receptors</t>
  </si>
  <si>
    <t>REV-ERB-α/β Agonist</t>
  </si>
  <si>
    <t>http://www.apexbt.com/search.php?catalog=A2310</t>
  </si>
  <si>
    <t>http://www.apexbt.com/search.php?catalog=A2323</t>
  </si>
  <si>
    <t>Glucocorticoidan;anti-inflammatory</t>
  </si>
  <si>
    <t>http://www.apexbt.com/search.php?catalog=A2324</t>
  </si>
  <si>
    <t>http://www.apexbt.com/search.php?catalog=A2343</t>
  </si>
  <si>
    <t>http://www.apexbt.com/search.php?catalog=A2355</t>
  </si>
  <si>
    <t>http://www.apexbt.com/search.php?catalog=A2402</t>
  </si>
  <si>
    <t>http://www.apexbt.com/search.php?catalog=A2412</t>
  </si>
  <si>
    <t>http://www.apexbt.com/search.php?catalog=A2451</t>
  </si>
  <si>
    <t>http://www.apexbt.com/search.php?catalog=A2476</t>
  </si>
  <si>
    <t>http://www.apexbt.com/search.php?catalog=A2486</t>
  </si>
  <si>
    <t>http://www.apexbt.com/search.php?catalog=A2489</t>
  </si>
  <si>
    <t>http://www.apexbt.com/search.php?catalog=A2521</t>
  </si>
  <si>
    <t>http://www.apexbt.com/search.php?catalog=A2548</t>
  </si>
  <si>
    <t>http://www.apexbt.com/search.php?catalog=A2559</t>
  </si>
  <si>
    <t>http://www.apexbt.com/search.php?catalog=A2575</t>
  </si>
  <si>
    <t>http://www.apexbt.com/search.php?catalog=A2585</t>
  </si>
  <si>
    <t>http://www.apexbt.com/search.php?catalog=A2597</t>
  </si>
  <si>
    <t>http://www.apexbt.com/search.php?catalog=A2600</t>
  </si>
  <si>
    <t>C20H37N3O4</t>
  </si>
  <si>
    <t>CCCCC(C=O)NC(=O)C(CC(C)C)NC(=O)C(CC(C)C)NC(=O)C</t>
  </si>
  <si>
    <t>Calpains</t>
  </si>
  <si>
    <t>Calpain I/II/ B/L inhibitor</t>
  </si>
  <si>
    <t>http://www.apexbt.com/search.php?catalog=A2602</t>
  </si>
  <si>
    <t>http://www.apexbt.com/search.php?catalog=A2614</t>
  </si>
  <si>
    <t>http://www.apexbt.com/search.php?catalog=A2633</t>
  </si>
  <si>
    <t>C26H27F3N2O6</t>
  </si>
  <si>
    <t>CC(C)(CO)C1=CC2=CC(=C(C=C2N1CC(CO)O)F)NC(=O)C3(CC3)C4=CC5=C(C=C4)OC(O5)(F)F</t>
  </si>
  <si>
    <t>CFTR</t>
  </si>
  <si>
    <t>F508del CFTR corrector</t>
  </si>
  <si>
    <t>http://www.apexbt.com/search.php?catalog=A2664</t>
  </si>
  <si>
    <t>http://www.apexbt.com/search.php?catalog=A2673</t>
  </si>
  <si>
    <t>http://www.apexbt.com/search.php?catalog=A2678</t>
  </si>
  <si>
    <t>http://www.apexbt.com/search.php?catalog=A2681</t>
  </si>
  <si>
    <t>C15H12O5</t>
  </si>
  <si>
    <t>C1=CC(=C(C=C1C=CC(=O)C2=C(C=C(C=C2)O)O)O)O</t>
  </si>
  <si>
    <t>http://www.apexbt.com/search.php?catalog=A2689</t>
  </si>
  <si>
    <t>http://www.apexbt.com/search.php?catalog=A2754</t>
  </si>
  <si>
    <t>http://www.apexbt.com/search.php?catalog=A2782</t>
  </si>
  <si>
    <t>http://www.apexbt.com/search.php?catalog=A2806</t>
  </si>
  <si>
    <t>http://www.apexbt.com/search.php?catalog=A2822</t>
  </si>
  <si>
    <t>http://www.apexbt.com/search.php?catalog=A2838</t>
  </si>
  <si>
    <t>http://www.apexbt.com/search.php?catalog=A2852</t>
  </si>
  <si>
    <t>C20H16N2O4</t>
  </si>
  <si>
    <t>O=C(N(CC1=CC(C=CC=C2)=C2N=C13)C3=C4)C(CO5)=C4[C@@](O)(CC)C5=O</t>
  </si>
  <si>
    <t>Topoisomerase I inhibitor,prototypic</t>
  </si>
  <si>
    <t>http://www.apexbt.com/search.php?catalog=A2877</t>
  </si>
  <si>
    <t>http://www.apexbt.com/search.php?catalog=A2942</t>
  </si>
  <si>
    <t>http://www.apexbt.com/search.php?catalog=A2949</t>
  </si>
  <si>
    <t>http://www.apexbt.com/search.php?catalog=A2961</t>
  </si>
  <si>
    <t>http://www.apexbt.com/search.php?catalog=A2974</t>
  </si>
  <si>
    <t>http://www.apexbt.com/search.php?catalog=A2977</t>
  </si>
  <si>
    <t>http://www.apexbt.com/search.php?catalog=A3001</t>
  </si>
  <si>
    <t>http://www.apexbt.com/search.php?catalog=A3002</t>
  </si>
  <si>
    <t>http://www.apexbt.com/search.php?catalog=A3003</t>
  </si>
  <si>
    <t>http://www.apexbt.com/search.php?catalog=A3004</t>
  </si>
  <si>
    <t>http://www.apexbt.com/search.php?catalog=A3005</t>
  </si>
  <si>
    <t>C24H32ClN5O2</t>
  </si>
  <si>
    <t>CC1CC(C2=C1C(=NC=N2)N3CCN(CC3)C(=O)C(CNC(C)C)C4=CC=C(C=C4)Cl)O</t>
  </si>
  <si>
    <t>Pan-AKT inhibitor,highly selective</t>
  </si>
  <si>
    <t>http://www.apexbt.com/search.php?catalog=A3006</t>
  </si>
  <si>
    <t>CC(CC1)(C)CC(CN2CCN(C3=CC=C(C(NS(C4=CC=C(N[C@@H](CSC5=CC=CC=C5)CCN6CCOCC6)C(S(C(F)(F)F)(=O)=O)=C4)(=O)=O)=O)C=C3)CC2)=C1C7=CC=C(Cl)C=C7</t>
  </si>
  <si>
    <t>http://www.apexbt.com/search.php?catalog=A3007</t>
  </si>
  <si>
    <t>http://www.apexbt.com/search.php?catalog=A3009</t>
  </si>
  <si>
    <t>http://www.apexbt.com/search.php?catalog=A3010</t>
  </si>
  <si>
    <t>http://www.apexbt.com/search.php?catalog=A3012</t>
  </si>
  <si>
    <t>http://www.apexbt.com/search.php?catalog=A3013</t>
  </si>
  <si>
    <t>http://www.apexbt.com/search.php?catalog=A3014</t>
  </si>
  <si>
    <t>http://www.apexbt.com/search.php?catalog=A3015</t>
  </si>
  <si>
    <t>http://www.apexbt.com/search.php?catalog=A3016</t>
  </si>
  <si>
    <t>http://www.apexbt.com/search.php?catalog=A3017</t>
  </si>
  <si>
    <t>http://www.apexbt.com/search.php?catalog=A3018</t>
  </si>
  <si>
    <t>C21H22Cl2FN5O</t>
  </si>
  <si>
    <t>CC(C1=C(C=CC(=C1Cl)F)Cl)OC2=C(N=CC(=C2)C3=CN(N=C3)C4CCNCC4)N</t>
  </si>
  <si>
    <t>C-MET/ALK inhibitor,potent and ATP-competitve</t>
  </si>
  <si>
    <t>http://www.apexbt.com/search.php?catalog=A3020</t>
  </si>
  <si>
    <t>http://www.apexbt.com/search.php?catalog=A3021</t>
  </si>
  <si>
    <t>http://www.apexbt.com/search.php?catalog=A3022</t>
  </si>
  <si>
    <t>http://www.apexbt.com/search.php?catalog=A3023</t>
  </si>
  <si>
    <t>http://www.apexbt.com/search.php?catalog=A3104</t>
  </si>
  <si>
    <t>http://www.apexbt.com/search.php?catalog=A3118</t>
  </si>
  <si>
    <t>C21H20O8</t>
  </si>
  <si>
    <t>http://www.apexbt.com/search.php?catalog=A3123</t>
  </si>
  <si>
    <t>http://www.apexbt.com/search.php?catalog=A3125</t>
  </si>
  <si>
    <t>http://www.apexbt.com/search.php?catalog=A3132</t>
  </si>
  <si>
    <t>http://www.apexbt.com/search.php?catalog=A3133</t>
  </si>
  <si>
    <t>http://www.apexbt.com/search.php?catalog=A3143</t>
  </si>
  <si>
    <t>http://www.apexbt.com/search.php?catalog=A3145</t>
  </si>
  <si>
    <t>http://www.apexbt.com/search.php?catalog=A3146</t>
  </si>
  <si>
    <t>http://www.apexbt.com/search.php?catalog=A3149</t>
  </si>
  <si>
    <t>http://www.apexbt.com/search.php?catalog=A3189</t>
  </si>
  <si>
    <t>http://www.apexbt.com/search.php?catalog=A3190</t>
  </si>
  <si>
    <t>http://www.apexbt.com/search.php?catalog=A3193</t>
  </si>
  <si>
    <t>http://www.apexbt.com/search.php?catalog=A3194</t>
  </si>
  <si>
    <t>http://www.apexbt.com/search.php?catalog=A3206</t>
  </si>
  <si>
    <t>http://www.apexbt.com/search.php?catalog=A3209</t>
  </si>
  <si>
    <t>O=S(C1(C2=CC(N3CCOC[C@H]3C)=NC(C4=CC=CC5=C4C=CN5)=N2)CC1)(C)=O</t>
  </si>
  <si>
    <t>http://www.apexbt.com/search.php?catalog=A3210</t>
  </si>
  <si>
    <t>http://www.apexbt.com/search.php?catalog=A3214</t>
  </si>
  <si>
    <t>C31H41NO4</t>
  </si>
  <si>
    <t>CC1(CCC2(CCC3(C(C2C1)C(=O)C=C4C3(CCC5C4(C=C(C(=O)C5(C)C)C#N)C)C)C)C(=O)O)C</t>
  </si>
  <si>
    <t>Once-a-day treatment for CKD</t>
  </si>
  <si>
    <t>http://www.apexbt.com/search.php?catalog=A3220</t>
  </si>
  <si>
    <t>http://www.apexbt.com/search.php?catalog=A3221</t>
  </si>
  <si>
    <t>C32H38N2O5</t>
  </si>
  <si>
    <t>CC1=C(N(C2=C1C=C(C=C2)O)CC3=CC=C(C=C3)OCCN4CCCCCC4)C5=CC=C(C=C5)O.CC(=O)O</t>
  </si>
  <si>
    <t>Estrogen receptor modulator</t>
  </si>
  <si>
    <t>http://www.apexbt.com/search.php?catalog=A3233</t>
  </si>
  <si>
    <t>http://www.apexbt.com/search.php?catalog=A3237</t>
  </si>
  <si>
    <t>http://www.apexbt.com/search.php?catalog=A3258</t>
  </si>
  <si>
    <t>http://www.apexbt.com/search.php?catalog=A3265</t>
  </si>
  <si>
    <t>http://www.apexbt.com/search.php?catalog=A3278</t>
  </si>
  <si>
    <t>C19H21ClN2O2S</t>
  </si>
  <si>
    <t>C1CC2=CC(=C(C=C2CN(C1)C(=S)NCCC3=CC=C(C=C3)Cl)O)O</t>
  </si>
  <si>
    <t>TRPV1</t>
  </si>
  <si>
    <t>TRPV1 ion channel activator</t>
  </si>
  <si>
    <t>http://www.apexbt.com/search.php?catalog=A3279</t>
  </si>
  <si>
    <t>http://www.apexbt.com/search.php?catalog=A3320</t>
  </si>
  <si>
    <t>http://www.apexbt.com/search.php?catalog=A3321</t>
  </si>
  <si>
    <t>http://www.apexbt.com/search.php?catalog=A3324</t>
  </si>
  <si>
    <t>http://www.apexbt.com/search.php?catalog=A3327</t>
  </si>
  <si>
    <t>http://www.apexbt.com/search.php?catalog=A3335</t>
  </si>
  <si>
    <t>http://www.apexbt.com/search.php?catalog=A3336</t>
  </si>
  <si>
    <t>http://www.apexbt.com/search.php?catalog=A3337</t>
  </si>
  <si>
    <t>http://www.apexbt.com/search.php?catalog=A3342</t>
  </si>
  <si>
    <t>http://www.apexbt.com/search.php?catalog=A3343</t>
  </si>
  <si>
    <t>http://www.apexbt.com/search.php?catalog=A3347</t>
  </si>
  <si>
    <t>http://www.apexbt.com/search.php?catalog=A3348</t>
  </si>
  <si>
    <t>&gt;179.2mg/mL in DMSO</t>
  </si>
  <si>
    <t>http://www.apexbt.com/search.php?catalog=A3354</t>
  </si>
  <si>
    <t>http://www.apexbt.com/search.php?catalog=A3368</t>
  </si>
  <si>
    <t>http://www.apexbt.com/search.php?catalog=A3384</t>
  </si>
  <si>
    <t>http://www.apexbt.com/search.php?catalog=A3388</t>
  </si>
  <si>
    <t>CC1=CC(O)=C2C(C(C3=CC(O)=CC(O)=C3C2=O)=O)=C1</t>
  </si>
  <si>
    <t>http://www.apexbt.com/search.php?catalog=A3392</t>
  </si>
  <si>
    <t>C22H23N3O4</t>
  </si>
  <si>
    <t>COCCOC1=C(C=C2C(=C1)C(=NC=N2)NC3=CC=CC(=C3)C#C)OCCOC</t>
  </si>
  <si>
    <t>EGFR tyrosine kinase inhibitor</t>
  </si>
  <si>
    <t>http://www.apexbt.com/search.php?catalog=A3397</t>
  </si>
  <si>
    <t>http://www.apexbt.com/search.php?catalog=A3412</t>
  </si>
  <si>
    <t>C13H10Cl2N2O4S</t>
  </si>
  <si>
    <t>http://www.apexbt.com/search.php?catalog=A3413</t>
  </si>
  <si>
    <t>C21H20ClNO5</t>
  </si>
  <si>
    <t>CN1CCC(C(C1)O)C2=C(C=C(C3=C2OC(=CC3=O)C4=CC=CC=C4Cl)O)O</t>
  </si>
  <si>
    <t>Pan-cdk inhibitor</t>
  </si>
  <si>
    <t>http://www.apexbt.com/search.php?catalog=A3417</t>
  </si>
  <si>
    <t>C38H44O8</t>
  </si>
  <si>
    <t>C/C(C)=C\CC[C@]1(C)C=CC(C(O)=C(C(C([C@]2([C@@H](C3)C(C)(C)O[C@]24C/C=C(C(O)=O)/C)O5)=C[C@H]3C4=O)=O)C5=C6C/C=C(C)\C)=C6O1</t>
  </si>
  <si>
    <t>Caspase activator and apoptosis inducer</t>
  </si>
  <si>
    <t>http://www.apexbt.com/search.php?catalog=A3424</t>
  </si>
  <si>
    <t>http://www.apexbt.com/search.php?catalog=A3429</t>
  </si>
  <si>
    <t>http://www.apexbt.com/search.php?catalog=A3432</t>
  </si>
  <si>
    <t>http://www.apexbt.com/search.php?catalog=A3446</t>
  </si>
  <si>
    <t>http://www.apexbt.com/search.php?catalog=A3448</t>
  </si>
  <si>
    <t>http://www.apexbt.com/search.php?catalog=A3449</t>
  </si>
  <si>
    <t>http://www.apexbt.com/search.php?catalog=A3460</t>
  </si>
  <si>
    <t>C25H27Cl3N6O</t>
  </si>
  <si>
    <t>CN1CCN(CC1)C2=CC3=C(C=C2)N=C(N3)C4=CC5=C(C=C4)N/C(N5)=C6C=CC(C=C/6)=O.Cl.Cl.Cl</t>
  </si>
  <si>
    <t>DNA Stain</t>
  </si>
  <si>
    <t>Blue fluorescent dyes</t>
  </si>
  <si>
    <t>http://www.apexbt.com/search.php?catalog=A3466</t>
  </si>
  <si>
    <t>http://www.apexbt.com/search.php?catalog=A3479</t>
  </si>
  <si>
    <t>http://www.apexbt.com/search.php?catalog=A3493</t>
  </si>
  <si>
    <t>http://www.apexbt.com/search.php?catalog=A3512</t>
  </si>
  <si>
    <t>http://www.apexbt.com/search.php?catalog=A3513</t>
  </si>
  <si>
    <t>http://www.apexbt.com/search.php?catalog=A3515</t>
  </si>
  <si>
    <t>http://www.apexbt.com/search.php?catalog=A3520</t>
  </si>
  <si>
    <t>http://www.apexbt.com/search.php?catalog=A3524</t>
  </si>
  <si>
    <t>http://www.apexbt.com/search.php?catalog=A3535</t>
  </si>
  <si>
    <t>http://www.apexbt.com/search.php?catalog=A3541</t>
  </si>
  <si>
    <t>http://www.apexbt.com/search.php?catalog=A3543</t>
  </si>
  <si>
    <t>http://www.apexbt.com/search.php?catalog=A3545</t>
  </si>
  <si>
    <t>http://www.apexbt.com/search.php?catalog=A3552</t>
  </si>
  <si>
    <t>http://www.apexbt.com/search.php?catalog=A3555</t>
  </si>
  <si>
    <t>http://www.apexbt.com/search.php?catalog=A3570</t>
  </si>
  <si>
    <t>C30H22F2N6O3</t>
  </si>
  <si>
    <t>CC1=CC=C(C(=O)N1C2=CC=C(C=C2)F)C(=O)NC3=CC(=C(C=C3)OC4=C(C=C5C(=C4)C=NN5C)C6=CNN=C6)F</t>
  </si>
  <si>
    <t>MET inhibitor</t>
  </si>
  <si>
    <t>http://www.apexbt.com/search.php?catalog=A3573</t>
  </si>
  <si>
    <t>http://www.apexbt.com/search.php?catalog=A3576</t>
  </si>
  <si>
    <t>http://www.apexbt.com/search.php?catalog=A3583</t>
  </si>
  <si>
    <t>C18H25N5S2</t>
  </si>
  <si>
    <t>CCCC1=CC2=C(N=CN=C2S1)N3CCN(CC3)C4=NCC(S4)(C)C</t>
  </si>
  <si>
    <t>Menin-MLL</t>
  </si>
  <si>
    <t>Menin-MLL Inhibitor</t>
  </si>
  <si>
    <t>http://www.apexbt.com/search.php?catalog=A3602</t>
  </si>
  <si>
    <t>http://www.apexbt.com/search.php?catalog=A3617</t>
  </si>
  <si>
    <t>IC1=CC=CC2=C1C=CC=C2S(N3CCCNCC3)(=O)=O.Cl</t>
  </si>
  <si>
    <t>http://www.apexbt.com/search.php?catalog=A3626</t>
  </si>
  <si>
    <t>C17H12Cl2F3N7O2S</t>
  </si>
  <si>
    <t>CC(C1=NC=C(S1)C(=O)NC2=NC=C(C(=C2)C(F)(F)F)Cl)NC(=O)C3=C(C(=NC=N3)N)Cl</t>
  </si>
  <si>
    <t>Pan-Raf kinase inhibitor,investigational</t>
  </si>
  <si>
    <t>http://www.apexbt.com/search.php?catalog=A3627</t>
  </si>
  <si>
    <t>C19H15ClN4O2</t>
  </si>
  <si>
    <t>CC1=C(C=CC=N1)C(=O)NC2=C3C(=CC(=C2OC)Cl)C4=C(N3)C=NC=C4</t>
  </si>
  <si>
    <t>IκB Kinase β Inhibitor</t>
  </si>
  <si>
    <t>http://www.apexbt.com/search.php?catalog=A3628</t>
  </si>
  <si>
    <t>http://www.apexbt.com/search.php?catalog=A3660</t>
  </si>
  <si>
    <t>CC(C(CC1=CC(O)=C(O)C=C1)C)CC2=CC(O)=C(O)C=C2</t>
  </si>
  <si>
    <t>http://www.apexbt.com/search.php?catalog=A3664</t>
  </si>
  <si>
    <t>http://www.apexbt.com/search.php?catalog=A3671</t>
  </si>
  <si>
    <t>C18H22ClF3N6O2</t>
  </si>
  <si>
    <t>C1COCCN1C2=NC(=NC(=C2)C3=CN=C(C=C3C(F)(F)F)N)N4CCOCC4.Cl</t>
  </si>
  <si>
    <t>http://www.apexbt.com/search.php?catalog=A3674</t>
  </si>
  <si>
    <t>http://www.apexbt.com/search.php?catalog=A3676</t>
  </si>
  <si>
    <t>C25H22ClN5O2S</t>
  </si>
  <si>
    <t>CC1=C(SC2=C1C(=NC(C3=NN=C(N32)C)CC(=O)NC4=CC=C(C=C4)O)C5=CC=C(C=C5)Cl)C</t>
  </si>
  <si>
    <t>BRD inhibitor</t>
  </si>
  <si>
    <t>http://www.apexbt.com/search.php?catalog=A3692</t>
  </si>
  <si>
    <t>http://www.apexbt.com/search.php?catalog=A3696</t>
  </si>
  <si>
    <t>Antifolate and antimetabolite agent</t>
  </si>
  <si>
    <t>http://www.apexbt.com/search.php?catalog=A3707</t>
  </si>
  <si>
    <t>http://www.apexbt.com/search.php?catalog=A3708</t>
  </si>
  <si>
    <t>http://www.apexbt.com/search.php?catalog=A3716</t>
  </si>
  <si>
    <t>S1P receptor</t>
  </si>
  <si>
    <t>http://www.apexbt.com/search.php?catalog=A3717</t>
  </si>
  <si>
    <t>http://www.apexbt.com/search.php?catalog=A3719</t>
  </si>
  <si>
    <t>C22H21Cl2N3O5</t>
  </si>
  <si>
    <t>ClC1=CC(COC(N2CCN(CCC(C(C=C3)=CC(O4)=C3NC4=O)=O)CC2)=O)=CC(Cl)=C1</t>
  </si>
  <si>
    <t>Autotaxin</t>
  </si>
  <si>
    <t>Autotaxin inhibitor,potent and specific</t>
  </si>
  <si>
    <t>http://www.apexbt.com/search.php?catalog=A3720</t>
  </si>
  <si>
    <t>O=C(C1=C(O)C=C(O)C=C1O)CCC2=CC=C(O)C=C2</t>
  </si>
  <si>
    <t>http://www.apexbt.com/search.php?catalog=A3723</t>
  </si>
  <si>
    <t>http://www.apexbt.com/search.php?catalog=A3724</t>
  </si>
  <si>
    <t>http://www.apexbt.com/search.php?catalog=A3730</t>
  </si>
  <si>
    <t>http://www.apexbt.com/search.php?catalog=A3732</t>
  </si>
  <si>
    <t>http://www.apexbt.com/search.php?catalog=A3736</t>
  </si>
  <si>
    <t>C12H18N6O3</t>
  </si>
  <si>
    <t>CN(C)C1=NC=NC2=C1N=CN2C3C(C(C(O3)CO)N)O</t>
  </si>
  <si>
    <t>Aminonucleoside portion of the antibiotic puromycin</t>
  </si>
  <si>
    <t>http://www.apexbt.com/search.php?catalog=A3740</t>
  </si>
  <si>
    <t>http://www.apexbt.com/search.php?catalog=A3741</t>
  </si>
  <si>
    <t>C31H32N8O5</t>
  </si>
  <si>
    <t>C1=CC=C2C(=C1)C(=CC(=N2)NC(=O)C3=CC(=CC(=N3)C(=O)NC4=NC5=CC=CC=C5C(=C4)OCCN)OCCN)OCCN</t>
  </si>
  <si>
    <t>G-quadruplex</t>
  </si>
  <si>
    <t>Drug used for promoting growth arrest</t>
  </si>
  <si>
    <t>http://www.apexbt.com/search.php?catalog=A3742</t>
  </si>
  <si>
    <t>http://www.apexbt.com/search.php?catalog=A3750</t>
  </si>
  <si>
    <t>http://www.apexbt.com/search.php?catalog=A3751</t>
  </si>
  <si>
    <t>http://www.apexbt.com/search.php?catalog=A3754</t>
  </si>
  <si>
    <t>http://www.apexbt.com/search.php?catalog=A3760</t>
  </si>
  <si>
    <t>http://www.apexbt.com/search.php?catalog=A3761</t>
  </si>
  <si>
    <t>http://www.apexbt.com/search.php?catalog=A3762</t>
  </si>
  <si>
    <t>C31H29Cl2F2N3O4</t>
  </si>
  <si>
    <t>CC(C)(C)CC1C(C(C(N1)C(=O)NC2=C(C=C(C=C2)C(=O)O)OC)C3=C(C(=CC=C3)Cl)F)(C#N)C4=C(C=C(C=C4)Cl)F</t>
  </si>
  <si>
    <t>MDM2 antagonist, oral, selective</t>
  </si>
  <si>
    <t>http://www.apexbt.com/search.php?catalog=A3763</t>
  </si>
  <si>
    <t>http://www.apexbt.com/search.php?catalog=A3764</t>
  </si>
  <si>
    <t>http://www.apexbt.com/search.php?catalog=A3771</t>
  </si>
  <si>
    <t>C17H21N6O4P</t>
  </si>
  <si>
    <t>[HH].C1CCC(C1)C(CC#N)N2C=C(C=N2)C3=C4C=CNC4=NC=N3.OOP(=O)=O</t>
  </si>
  <si>
    <t>http://www.apexbt.com/search.php?catalog=A3781</t>
  </si>
  <si>
    <t>&gt;7.74mg/ml in DMSO</t>
  </si>
  <si>
    <t>Antibacterial and coccidiostat ionophore therapeutic drug</t>
  </si>
  <si>
    <t>http://www.apexbt.com/search.php?catalog=A3786</t>
  </si>
  <si>
    <t>http://www.apexbt.com/search.php?catalog=A3787</t>
  </si>
  <si>
    <t>http://www.apexbt.com/search.php?catalog=A3794</t>
  </si>
  <si>
    <t>http://www.apexbt.com/search.php?catalog=A3805</t>
  </si>
  <si>
    <t>C26H24N6O2S2</t>
  </si>
  <si>
    <t>CC1=C(SC(=N1)C2=CN=CC=C2)C(=O)NC3=CC=CC=C3C4=CN5C(=CSC5=N4)CN6CCOCC6</t>
  </si>
  <si>
    <t>SIRT1 activator,selective</t>
  </si>
  <si>
    <t>http://www.apexbt.com/search.php?catalog=A3821</t>
  </si>
  <si>
    <t>http://www.apexbt.com/search.php?catalog=A3823</t>
  </si>
  <si>
    <t>C26H24N6O2</t>
  </si>
  <si>
    <t>O=C(C([H])([H])OC1=C([H])C([H])=C([H])C(C2=NC3=C([H])C([H])=C([H])C([H])=C3C(N([H])C(C([H])=C4[H])=C([H])C5=C4N([H])N=C5[H])=N2)=C1[H])N([H])C(C([H])([H])[H])([H])C([H])([H])[H]</t>
  </si>
  <si>
    <t>Selective ROCK2 inhibitor</t>
  </si>
  <si>
    <t>http://www.apexbt.com/search.php?catalog=A3825</t>
  </si>
  <si>
    <t>http://www.apexbt.com/search.php?catalog=A3832</t>
  </si>
  <si>
    <t>http://www.apexbt.com/search.php?catalog=A3843</t>
  </si>
  <si>
    <t>http://www.apexbt.com/search.php?catalog=A3847</t>
  </si>
  <si>
    <t>http://www.apexbt.com/search.php?catalog=A3856</t>
  </si>
  <si>
    <t>http://www.apexbt.com/search.php?catalog=A3860</t>
  </si>
  <si>
    <t>http://www.apexbt.com/search.php?catalog=A3861</t>
  </si>
  <si>
    <t>http://www.apexbt.com/search.php?catalog=A3875</t>
  </si>
  <si>
    <t>http://www.apexbt.com/search.php?catalog=A3887</t>
  </si>
  <si>
    <t>http://www.apexbt.com/search.php?catalog=A3891</t>
  </si>
  <si>
    <t>http://www.apexbt.com/search.php?catalog=A3893</t>
  </si>
  <si>
    <t>http://www.apexbt.com/search.php?catalog=A3894</t>
  </si>
  <si>
    <t>http://www.apexbt.com/search.php?catalog=A3901</t>
  </si>
  <si>
    <t>http://www.apexbt.com/search.php?catalog=A3920</t>
  </si>
  <si>
    <t>http://www.apexbt.com/search.php?catalog=A3921</t>
  </si>
  <si>
    <t>http://www.apexbt.com/search.php?catalog=A3927</t>
  </si>
  <si>
    <t>http://www.apexbt.com/search.php?catalog=A3931</t>
  </si>
  <si>
    <t>http://www.apexbt.com/search.php?catalog=A3939</t>
  </si>
  <si>
    <t>C36H46N8O3</t>
  </si>
  <si>
    <t>CN1CCN(C2CCN(C(C3=CC(OCC)=C(NC4=NC=C5C(N(C6CCCC6)C(C=CC=C7)=C7C(N5C)=O)=N4)C=C3)=O)CC2)CC1</t>
  </si>
  <si>
    <t>ERK-5 inhibitor</t>
  </si>
  <si>
    <t>http://www.apexbt.com/search.php?catalog=A3942</t>
  </si>
  <si>
    <t>http://www.apexbt.com/search.php?catalog=A3943</t>
  </si>
  <si>
    <t>http://www.apexbt.com/search.php?catalog=A3946</t>
  </si>
  <si>
    <t>http://www.apexbt.com/search.php?catalog=A3958</t>
  </si>
  <si>
    <t>http://www.apexbt.com/search.php?catalog=A3962</t>
  </si>
  <si>
    <t>http://www.apexbt.com/search.php?catalog=A3963</t>
  </si>
  <si>
    <t>http://www.apexbt.com/search.php?catalog=A3965</t>
  </si>
  <si>
    <t>http://www.apexbt.com/search.php?catalog=A3969</t>
  </si>
  <si>
    <t>C21H21NO.HCl</t>
  </si>
  <si>
    <t>CC1=CC=C(C=C1)C=C2CNCC(=CC3=CC=C(C=C3)C)C2=O.Cl</t>
  </si>
  <si>
    <t>Isopeptidases inhibitor</t>
  </si>
  <si>
    <t>http://www.apexbt.com/search.php?catalog=A4004</t>
  </si>
  <si>
    <t>http://www.apexbt.com/search.php?catalog=A4005</t>
  </si>
  <si>
    <t>http://www.apexbt.com/search.php?catalog=A4006</t>
  </si>
  <si>
    <t>http://www.apexbt.com/search.php?catalog=A4007</t>
  </si>
  <si>
    <t>http://www.apexbt.com/search.php?catalog=A4008</t>
  </si>
  <si>
    <t>Dopamine β-hydroxylase inhibitor</t>
  </si>
  <si>
    <t>http://www.apexbt.com/search.php?catalog=A4015</t>
  </si>
  <si>
    <t>http://www.apexbt.com/search.php?catalog=A4018</t>
  </si>
  <si>
    <t>C20H17ClF4N4O4S</t>
  </si>
  <si>
    <t>http://www.apexbt.com/search.php?catalog=A4022</t>
  </si>
  <si>
    <t>C22H23F3N4O4</t>
  </si>
  <si>
    <t>CC(C(=O)NC1C2=CC=CC=C2C3=C(N=CC=C3)N(C1=O)CCO)NC(=O)CCC(F)(F)F</t>
  </si>
  <si>
    <t>Notch inhibitor, novel and potent</t>
  </si>
  <si>
    <t>http://www.apexbt.com/search.php?catalog=A4023</t>
  </si>
  <si>
    <t>http://www.apexbt.com/search.php?catalog=A4050</t>
  </si>
  <si>
    <t>http://www.apexbt.com/search.php?catalog=A4051</t>
  </si>
  <si>
    <t>http://www.apexbt.com/search.php?catalog=A4054</t>
  </si>
  <si>
    <t>C24H31N3O3</t>
  </si>
  <si>
    <t>CC(C)C1=C(C=C(C(=C1)C(=O)N2CC3=C(C2)C=C(C=C3)CN4CCN(CC4)C)O)O</t>
  </si>
  <si>
    <t>http://www.apexbt.com/search.php?catalog=A4056</t>
  </si>
  <si>
    <t>http://www.apexbt.com/search.php?catalog=A4057</t>
  </si>
  <si>
    <t>http://www.apexbt.com/search.php?catalog=A4058</t>
  </si>
  <si>
    <t>http://www.apexbt.com/search.php?catalog=A4060</t>
  </si>
  <si>
    <t>Oral Hsp90β inhibitor, novel, fully synthetic</t>
  </si>
  <si>
    <t>http://www.apexbt.com/search.php?catalog=A4064</t>
  </si>
  <si>
    <t>http://www.apexbt.com/search.php?catalog=A4071</t>
  </si>
  <si>
    <t>http://www.apexbt.com/search.php?catalog=A4083</t>
  </si>
  <si>
    <t>http://www.apexbt.com/search.php?catalog=A4084</t>
  </si>
  <si>
    <t>http://www.apexbt.com/search.php?catalog=A4089</t>
  </si>
  <si>
    <t>COC1=CC=C(C=C1)CN2C=CC3=C2C=C(C=C3)C(=O)NO</t>
  </si>
  <si>
    <t>HDAC8 inhibitor,potent and selective</t>
  </si>
  <si>
    <t>http://www.apexbt.com/search.php?catalog=A4091</t>
  </si>
  <si>
    <t>http://www.apexbt.com/search.php?catalog=A4092</t>
  </si>
  <si>
    <t>Class II HDAC inhibitor,potent and selective</t>
  </si>
  <si>
    <t>http://www.apexbt.com/search.php?catalog=A4094</t>
  </si>
  <si>
    <t>http://www.apexbt.com/search.php?catalog=A4095</t>
  </si>
  <si>
    <t>http://www.apexbt.com/search.php?catalog=A4096</t>
  </si>
  <si>
    <t>http://www.apexbt.com/search.php?catalog=A4098</t>
  </si>
  <si>
    <t>http://www.apexbt.com/search.php?catalog=A4099</t>
  </si>
  <si>
    <t>http://www.apexbt.com/search.php?catalog=A4100</t>
  </si>
  <si>
    <t>C20H21N3O2</t>
  </si>
  <si>
    <t>CN(C1)CCC2=C1C3=C(N2CC4=CC=C(C(NO)=O)C=C4)C=CC=C3</t>
  </si>
  <si>
    <t>http://www.apexbt.com/search.php?catalog=A4101</t>
  </si>
  <si>
    <t>http://www.apexbt.com/search.php?catalog=A4102</t>
  </si>
  <si>
    <t>http://www.apexbt.com/search.php?catalog=A4103</t>
  </si>
  <si>
    <t>http://www.apexbt.com/search.php?catalog=A4105</t>
  </si>
  <si>
    <t>http://www.apexbt.com/search.php?catalog=A4106</t>
  </si>
  <si>
    <t>http://www.apexbt.com/search.php?catalog=A4107</t>
  </si>
  <si>
    <t>http://www.apexbt.com/search.php?catalog=A4110</t>
  </si>
  <si>
    <t>http://www.apexbt.com/search.php?catalog=A4111</t>
  </si>
  <si>
    <t>http://www.apexbt.com/search.php?catalog=A4112</t>
  </si>
  <si>
    <t>http://www.apexbt.com/search.php?catalog=A4113</t>
  </si>
  <si>
    <t>http://www.apexbt.com/search.php?catalog=A4114</t>
  </si>
  <si>
    <t>http://www.apexbt.com/search.php?catalog=A4115</t>
  </si>
  <si>
    <t>http://www.apexbt.com/search.php?catalog=A4116</t>
  </si>
  <si>
    <t>http://www.apexbt.com/search.php?catalog=A4117</t>
  </si>
  <si>
    <t>http://www.apexbt.com/search.php?catalog=A4118</t>
  </si>
  <si>
    <t>http://www.apexbt.com/search.php?catalog=A4119</t>
  </si>
  <si>
    <t>http://www.apexbt.com/search.php?catalog=A4120</t>
  </si>
  <si>
    <t>http://www.apexbt.com/search.php?catalog=A4121</t>
  </si>
  <si>
    <t>C28H35N7O2</t>
  </si>
  <si>
    <t>CCC1=C(C(=CC=C1)CC)NC(=O)N2CC3=C(C2)NN=C3NC(=O)C4=CC=C(C=C4)N5CCN(CC5)C</t>
  </si>
  <si>
    <t>Aurora kinase inhibitor,novel and potent</t>
  </si>
  <si>
    <t>http://www.apexbt.com/search.php?catalog=A4122</t>
  </si>
  <si>
    <t>http://www.apexbt.com/search.php?catalog=A4123</t>
  </si>
  <si>
    <t>http://www.apexbt.com/search.php?catalog=A4124</t>
  </si>
  <si>
    <t>http://www.apexbt.com/search.php?catalog=A4125</t>
  </si>
  <si>
    <t>http://www.apexbt.com/search.php?catalog=A4126</t>
  </si>
  <si>
    <t>http://www.apexbt.com/search.php?catalog=A4129</t>
  </si>
  <si>
    <t>http://www.apexbt.com/search.php?catalog=A4130</t>
  </si>
  <si>
    <t>http://www.apexbt.com/search.php?catalog=A4131</t>
  </si>
  <si>
    <t>http://www.apexbt.com/search.php?catalog=A4132</t>
  </si>
  <si>
    <t>http://www.apexbt.com/search.php?catalog=A4136</t>
  </si>
  <si>
    <t>http://www.apexbt.com/search.php?catalog=A4137</t>
  </si>
  <si>
    <t>http://www.apexbt.com/search.php?catalog=A4138</t>
  </si>
  <si>
    <t>http://www.apexbt.com/search.php?catalog=A4139</t>
  </si>
  <si>
    <t>http://www.apexbt.com/search.php?catalog=A4140</t>
  </si>
  <si>
    <t>http://www.apexbt.com/search.php?catalog=A4143</t>
  </si>
  <si>
    <t>http://www.apexbt.com/search.php?catalog=A4145</t>
  </si>
  <si>
    <t>http://www.apexbt.com/search.php?catalog=A4146</t>
  </si>
  <si>
    <t>http://www.apexbt.com/search.php?catalog=A4147</t>
  </si>
  <si>
    <t>http://www.apexbt.com/search.php?catalog=A4148</t>
  </si>
  <si>
    <t>http://www.apexbt.com/search.php?catalog=A4150</t>
  </si>
  <si>
    <t>C23H25NO.HCl</t>
  </si>
  <si>
    <t>CC(C)N(CC1=CC=CC=C1)CCC(C2=CC3=CC=CC=C3C=C2)=O.Cl</t>
  </si>
  <si>
    <t>JAK3 inhibitor,potent and selective</t>
  </si>
  <si>
    <t>http://www.apexbt.com/search.php?catalog=A4151</t>
  </si>
  <si>
    <t>C23H28N8O</t>
  </si>
  <si>
    <t>CCN1C(=CC2=C3C(=C(N=C21)NC4=NN(C(=C4)C)C)N=CN3C)C(=O)N(C5CC5)C6CC6</t>
  </si>
  <si>
    <t>JAK2 inhibitor,selective small molecule</t>
  </si>
  <si>
    <t>http://www.apexbt.com/search.php?catalog=A4152</t>
  </si>
  <si>
    <t>http://www.apexbt.com/search.php?catalog=A4154</t>
  </si>
  <si>
    <t>http://www.apexbt.com/search.php?catalog=A4156</t>
  </si>
  <si>
    <t>http://www.apexbt.com/search.php?catalog=A4157</t>
  </si>
  <si>
    <t>http://www.apexbt.com/search.php?catalog=A4158</t>
  </si>
  <si>
    <t>http://www.apexbt.com/search.php?catalog=A4159</t>
  </si>
  <si>
    <t>http://www.apexbt.com/search.php?catalog=A4160</t>
  </si>
  <si>
    <t>http://www.apexbt.com/search.php?catalog=A4161</t>
  </si>
  <si>
    <t>http://www.apexbt.com/search.php?catalog=A4163</t>
  </si>
  <si>
    <t>http://www.apexbt.com/search.php?catalog=A4164</t>
  </si>
  <si>
    <t>http://www.apexbt.com/search.php?catalog=A4166</t>
  </si>
  <si>
    <t>http://www.apexbt.com/search.php?catalog=A4167</t>
  </si>
  <si>
    <t>http://www.apexbt.com/search.php?catalog=A4170</t>
  </si>
  <si>
    <t>C32H37N5O3</t>
  </si>
  <si>
    <t>CC1=CC(=C(C(=O)N1)CNC(=O)C2=C3C=NN(C3=CC(=C2)C4=CC=C(C=C4)CN5CCOCC5)C6CCCC6)C</t>
  </si>
  <si>
    <t>http://www.apexbt.com/search.php?catalog=A4171</t>
  </si>
  <si>
    <t>http://www.apexbt.com/search.php?catalog=A4176</t>
  </si>
  <si>
    <t>http://www.apexbt.com/search.php?catalog=A4180</t>
  </si>
  <si>
    <t>http://www.apexbt.com/search.php?catalog=A4181</t>
  </si>
  <si>
    <t>http://www.apexbt.com/search.php?catalog=A4183</t>
  </si>
  <si>
    <t>http://www.apexbt.com/search.php?catalog=A4184</t>
  </si>
  <si>
    <t>C17H20N6O4S</t>
  </si>
  <si>
    <t>http://www.apexbt.com/search.php?catalog=A4186</t>
  </si>
  <si>
    <t>http://www.apexbt.com/search.php?catalog=A4187</t>
  </si>
  <si>
    <t>http://www.apexbt.com/search.php?catalog=A4188</t>
  </si>
  <si>
    <t>http://www.apexbt.com/search.php?catalog=A4189</t>
  </si>
  <si>
    <t>http://www.apexbt.com/search.php?catalog=A4190</t>
  </si>
  <si>
    <t>C1CN(CCC2=CC=CC=C21)C3=CC(=NC(=N3)C4=CC=CC=N4)NCCC(=O)O</t>
  </si>
  <si>
    <t>H3K27 demethylase JMJD3 inhibitor</t>
  </si>
  <si>
    <t>http://www.apexbt.com/search.php?catalog=A4191</t>
  </si>
  <si>
    <t>http://www.apexbt.com/search.php?catalog=A4192</t>
  </si>
  <si>
    <t>http://www.apexbt.com/search.php?catalog=A4194</t>
  </si>
  <si>
    <t>C42H40N2O8</t>
  </si>
  <si>
    <t>CC1=C(C(=C2C=C(C(=C(C2=C1)C(=O)NCC(C)C3=CC=CC=C3)O)O)O)C4=C(C=C5C(=C4O)C=C(C(=C5C(=O)NCC(C)C6=CC=CC=C6)O)O)C</t>
  </si>
  <si>
    <t>pan-Bcl-2 inhibitor</t>
  </si>
  <si>
    <t>http://www.apexbt.com/search.php?catalog=A4199</t>
  </si>
  <si>
    <t>http://www.apexbt.com/search.php?catalog=A4202</t>
  </si>
  <si>
    <t>http://www.apexbt.com/search.php?catalog=A4203</t>
  </si>
  <si>
    <t>http://www.apexbt.com/search.php?catalog=A4204</t>
  </si>
  <si>
    <t>http://www.apexbt.com/search.php?catalog=A4206</t>
  </si>
  <si>
    <t>http://www.apexbt.com/search.php?catalog=A4208</t>
  </si>
  <si>
    <t>C10H9NO2S</t>
  </si>
  <si>
    <t>http://www.apexbt.com/search.php?catalog=A4210</t>
  </si>
  <si>
    <t>http://www.apexbt.com/search.php?catalog=A4211</t>
  </si>
  <si>
    <t>http://www.apexbt.com/search.php?catalog=A4212</t>
  </si>
  <si>
    <t>http://www.apexbt.com/search.php?catalog=A4213</t>
  </si>
  <si>
    <t>http://www.apexbt.com/search.php?catalog=A4216</t>
  </si>
  <si>
    <t>C42H56F2N8O6</t>
  </si>
  <si>
    <t>CCC(C(=O)N1CC(CC1CC2=C(NC3=C2C=CC(=C3)F)C4=C(C5=C(N4)C=C(C=C5)F)CC6CC(CN6C(=O)C(CC)NC(=O)C(C)NC)O)O)NC(=O)C(C)NC</t>
  </si>
  <si>
    <t>Potent XIAP/cIAP1 antagonist</t>
  </si>
  <si>
    <t>http://www.apexbt.com/search.php?catalog=A4219</t>
  </si>
  <si>
    <t>http://www.apexbt.com/search.php?catalog=A4221</t>
  </si>
  <si>
    <t>http://www.apexbt.com/search.php?catalog=A4224</t>
  </si>
  <si>
    <t>http://www.apexbt.com/search.php?catalog=A4227</t>
  </si>
  <si>
    <t>http://www.apexbt.com/search.php?catalog=A4228</t>
  </si>
  <si>
    <t>http://www.apexbt.com/search.php?catalog=A4232</t>
  </si>
  <si>
    <t>http://www.apexbt.com/search.php?catalog=A4234</t>
  </si>
  <si>
    <t>http://www.apexbt.com/search.php?catalog=A4237</t>
  </si>
  <si>
    <t>http://www.apexbt.com/search.php?catalog=A4240</t>
  </si>
  <si>
    <t>http://www.apexbt.com/search.php?catalog=A4300</t>
  </si>
  <si>
    <t>http://www.apexbt.com/search.php?catalog=A4301</t>
  </si>
  <si>
    <t>http://www.apexbt.com/search.php?catalog=A4303</t>
  </si>
  <si>
    <t>http://www.apexbt.com/search.php?catalog=A4304</t>
  </si>
  <si>
    <t>CC(C(O)=O)(OC1=CC=C(C2CC2(Cl)Cl)C=C1)C</t>
  </si>
  <si>
    <t>PPARα agonist</t>
  </si>
  <si>
    <t>http://www.apexbt.com/search.php?catalog=A4306</t>
  </si>
  <si>
    <t>C21H17F4NO3S2</t>
  </si>
  <si>
    <t>CC1=C(C=CC(=C1)SCC2=C(N=C(S2)C3=CC(=C(C=C3)C(F)(F)F)F)C)OCC(=O)O</t>
  </si>
  <si>
    <t>PPARδ/β agonist,potent and selective</t>
  </si>
  <si>
    <t>http://www.apexbt.com/search.php?catalog=A4307</t>
  </si>
  <si>
    <t>C29H43NO4S</t>
  </si>
  <si>
    <t>CC(C)C1=C(C(=CC=C1)C(C)C)OS(=O)(=O)NC(=O)CC2=C(C=C(C=C2C(C)C)C(C)C)C(C)C</t>
  </si>
  <si>
    <t>ACAT inhibitor,orally bioavailable</t>
  </si>
  <si>
    <t>http://www.apexbt.com/search.php?catalog=A4318</t>
  </si>
  <si>
    <t>C18H17N3O2</t>
  </si>
  <si>
    <t>CNC(=O)C1=CC2=C(C=C1)C=C(C=C2)C3(CCN4C3=CN=C4)O</t>
  </si>
  <si>
    <t>Human 17,20-lyase inhibitor</t>
  </si>
  <si>
    <t>http://www.apexbt.com/search.php?catalog=A4326</t>
  </si>
  <si>
    <t>Dopamine β-hydroxylase activator</t>
  </si>
  <si>
    <t>http://www.apexbt.com/search.php?catalog=A4330</t>
  </si>
  <si>
    <t>http://www.apexbt.com/search.php?catalog=A4333</t>
  </si>
  <si>
    <t>http://www.apexbt.com/search.php?catalog=A4336</t>
  </si>
  <si>
    <t>C27H31FN4O2</t>
  </si>
  <si>
    <t>CC1=CC=CC=C1C(C(=O)NC2CCCCC2)N(C3=CC(=CC=C3)F)C(=O)CN4C=CN=C4C</t>
  </si>
  <si>
    <t>IDH1 inhibitor against R132 mutant,selective and cell-permeable</t>
  </si>
  <si>
    <t>http://www.apexbt.com/search.php?catalog=A4339</t>
  </si>
  <si>
    <t>http://www.apexbt.com/search.php?catalog=A4342</t>
  </si>
  <si>
    <t>http://www.apexbt.com/search.php?catalog=A4347</t>
  </si>
  <si>
    <t>http://www.apexbt.com/search.php?catalog=A4350</t>
  </si>
  <si>
    <t>http://www.apexbt.com/search.php?catalog=A4351</t>
  </si>
  <si>
    <t xml:space="preserve"> C10H8Cl3N3O</t>
  </si>
  <si>
    <t>http://www.apexbt.com/search.php?catalog=A4352</t>
  </si>
  <si>
    <t>http://www.apexbt.com/search.php?catalog=A4358</t>
  </si>
  <si>
    <t>http://www.apexbt.com/search.php?catalog=A4363</t>
  </si>
  <si>
    <t>C15H22N2O2</t>
  </si>
  <si>
    <t>NC1=C(NC2CCCCC2)C=CC(C(OCC)=O)=C1</t>
  </si>
  <si>
    <t>Ferroptosis</t>
  </si>
  <si>
    <t>Ferroptosis inhibitor, erastin-induced</t>
  </si>
  <si>
    <t>http://www.apexbt.com/search.php?catalog=A4371</t>
  </si>
  <si>
    <t>http://www.apexbt.com/search.php?catalog=A4373</t>
  </si>
  <si>
    <t>http://www.apexbt.com/search.php?catalog=A4376</t>
  </si>
  <si>
    <t>http://www.apexbt.com/search.php?catalog=A4379</t>
  </si>
  <si>
    <t>http://www.apexbt.com/search.php?catalog=A4381</t>
  </si>
  <si>
    <t>http://www.apexbt.com/search.php?catalog=A4385</t>
  </si>
  <si>
    <t>http://www.apexbt.com/search.php?catalog=A4386</t>
  </si>
  <si>
    <t>http://www.apexbt.com/search.php?catalog=A4387</t>
  </si>
  <si>
    <t>http://www.apexbt.com/search.php?catalog=A4390</t>
  </si>
  <si>
    <t>http://www.apexbt.com/search.php?catalog=A4393</t>
  </si>
  <si>
    <t>http://www.apexbt.com/search.php?catalog=A4394</t>
  </si>
  <si>
    <t>http://www.apexbt.com/search.php?catalog=A4395</t>
  </si>
  <si>
    <t>http://www.apexbt.com/search.php?catalog=A4448</t>
  </si>
  <si>
    <t>http://www.apexbt.com/search.php?catalog=A4452</t>
  </si>
  <si>
    <t>http://www.apexbt.com/search.php?catalog=A4453</t>
  </si>
  <si>
    <t>http://www.apexbt.com/search.php?catalog=A4457</t>
  </si>
  <si>
    <t>http://www.apexbt.com/search.php?catalog=A4472</t>
  </si>
  <si>
    <t>http://www.apexbt.com/search.php?catalog=A4473</t>
  </si>
  <si>
    <t>C16H16N2S.HBr</t>
  </si>
  <si>
    <t>CC1=CC=C(C=C1)C2=CN3C4=C(CCCC4)SC3=N2.Br</t>
  </si>
  <si>
    <t>P53 inhibitor</t>
  </si>
  <si>
    <t>http://www.apexbt.com/search.php?catalog=A4477</t>
  </si>
  <si>
    <t>C8H7NO2S</t>
  </si>
  <si>
    <t>C1=CC=C(C=C1)C#CS(=O)(=O)N</t>
  </si>
  <si>
    <t>Inhibitor of p53 binding and anti-apoptotic</t>
  </si>
  <si>
    <t>http://www.apexbt.com/search.php?catalog=A4482</t>
  </si>
  <si>
    <t>C9H15NO3</t>
  </si>
  <si>
    <t>C1CN2CCC1C(=O)C2(CO)CO</t>
  </si>
  <si>
    <t>BAX inhibitor</t>
  </si>
  <si>
    <t>http://www.apexbt.com/search.php?catalog=A4483</t>
  </si>
  <si>
    <t>C10H17NO3</t>
  </si>
  <si>
    <t>COCC1(C(=O)C2CCN1CC2)CO</t>
  </si>
  <si>
    <t>Restore mutant p53 activity, induce BAX and PUMA</t>
  </si>
  <si>
    <t>http://www.apexbt.com/search.php?catalog=A4484</t>
  </si>
  <si>
    <t>C22H36O3</t>
  </si>
  <si>
    <t>CCCCCCCCCCCCCCCC1=C(C(=CC=C1)O)C(=O)O</t>
  </si>
  <si>
    <t>HAT inhibitor</t>
  </si>
  <si>
    <t>http://www.apexbt.com/search.php?catalog=A4488</t>
  </si>
  <si>
    <t>http://www.apexbt.com/search.php?catalog=A4491</t>
  </si>
  <si>
    <t>C15H22N2O4</t>
  </si>
  <si>
    <t>CC1=CC(C)=CC(C(NOCCCCCC(NO)=O)=O)=C1</t>
  </si>
  <si>
    <t>HDAC4/HDAC5 inhibitor</t>
  </si>
  <si>
    <t>http://www.apexbt.com/search.php?catalog=A4494</t>
  </si>
  <si>
    <t>CC1=CC=C(C=C1)NC(=O)CCCCCC(=O)NC2=CC=CC=C2N</t>
  </si>
  <si>
    <t>http://www.apexbt.com/search.php?catalog=A4499</t>
  </si>
  <si>
    <t>C26H43N7O2</t>
  </si>
  <si>
    <t>CN1CCCN(CC1)C2=NC3=CC(=C(C=C3C(=N2)NC4CCN(CC4)C)OC)OCCCN(C)C</t>
  </si>
  <si>
    <t>G9a histone methyltransferase inhibitor</t>
  </si>
  <si>
    <t>http://www.apexbt.com/search.php?catalog=A4503</t>
  </si>
  <si>
    <t>C36H59N7O2</t>
  </si>
  <si>
    <t>CC(C)N1CCCN(CC1)C2=NC3=CC(=C(C=C3C(=N2)NC4CCN(CC4)C5CCCCC5)OC)OCCCN6CCCCC6</t>
  </si>
  <si>
    <t>G9a and GLP inhibitor</t>
  </si>
  <si>
    <t>http://www.apexbt.com/search.php?catalog=A4504</t>
  </si>
  <si>
    <t>http://www.apexbt.com/search.php?catalog=A4506</t>
  </si>
  <si>
    <t>C16H16Cl4N2O4S4</t>
  </si>
  <si>
    <t>C1=CC(=C(C=C1Cl)S(=O)(=O)NCCSSCCNS(=O)(=O)C2=C(C=CC(=C2)Cl)Cl)Cl</t>
  </si>
  <si>
    <t>http://www.apexbt.com/search.php?catalog=A4507</t>
  </si>
  <si>
    <t>http://www.apexbt.com/search.php?catalog=A4509</t>
  </si>
  <si>
    <t>http://www.apexbt.com/search.php?catalog=A4521</t>
  </si>
  <si>
    <t>http://www.apexbt.com/search.php?catalog=A4529</t>
  </si>
  <si>
    <t>http://www.apexbt.com/search.php?catalog=A4531</t>
  </si>
  <si>
    <t>http://www.apexbt.com/search.php?catalog=A4541</t>
  </si>
  <si>
    <t>http://www.apexbt.com/search.php?catalog=A4602</t>
  </si>
  <si>
    <t>http://www.apexbt.com/search.php?catalog=A4604</t>
  </si>
  <si>
    <t>http://www.apexbt.com/search.php?catalog=A4605</t>
  </si>
  <si>
    <t>http://www.apexbt.com/search.php?catalog=A5017</t>
  </si>
  <si>
    <t>http://www.apexbt.com/search.php?catalog=A5057</t>
  </si>
  <si>
    <t>http://www.apexbt.com/search.php?catalog=A5065</t>
  </si>
  <si>
    <t>http://www.apexbt.com/search.php?catalog=A5071</t>
  </si>
  <si>
    <t>http://www.apexbt.com/search.php?catalog=A5072</t>
  </si>
  <si>
    <t>http://www.apexbt.com/search.php?catalog=A5078</t>
  </si>
  <si>
    <t>http://www.apexbt.com/search.php?catalog=A5092</t>
  </si>
  <si>
    <t>http://www.apexbt.com/search.php?catalog=A5096</t>
  </si>
  <si>
    <t>http://www.apexbt.com/search.php?catalog=A5112</t>
  </si>
  <si>
    <t>http://www.apexbt.com/search.php?catalog=A5118</t>
  </si>
  <si>
    <t>http://www.apexbt.com/search.php?catalog=A5133</t>
  </si>
  <si>
    <t>http://www.apexbt.com/search.php?catalog=A5143</t>
  </si>
  <si>
    <t>http://www.apexbt.com/search.php?catalog=A5176</t>
  </si>
  <si>
    <t>C18H18N2O3</t>
  </si>
  <si>
    <t>CC1=C(NC(=C1CCC(=O)O)C)C=C2C3=CC=CC=C3NC2=O</t>
  </si>
  <si>
    <t>PDGFR/Flk-1/FGFR1 inhibitor,potent and competitive</t>
  </si>
  <si>
    <t>http://www.apexbt.com/search.php?catalog=A5331</t>
  </si>
  <si>
    <t>http://www.apexbt.com/search.php?catalog=A5343</t>
  </si>
  <si>
    <t>http://www.apexbt.com/search.php?catalog=A5384</t>
  </si>
  <si>
    <t>http://www.apexbt.com/search.php?catalog=A5413</t>
  </si>
  <si>
    <t>http://www.apexbt.com/search.php?catalog=A5424</t>
  </si>
  <si>
    <t>http://www.apexbt.com/search.php?catalog=A5449</t>
  </si>
  <si>
    <t>http://www.apexbt.com/search.php?catalog=A5455</t>
  </si>
  <si>
    <t>http://www.apexbt.com/search.php?catalog=A5459</t>
  </si>
  <si>
    <t>http://www.apexbt.com/search.php?catalog=A5467</t>
  </si>
  <si>
    <t>http://www.apexbt.com/search.php?catalog=A5478</t>
  </si>
  <si>
    <t>http://www.apexbt.com/search.php?catalog=A5489</t>
  </si>
  <si>
    <t>http://www.apexbt.com/search.php?catalog=A5506</t>
  </si>
  <si>
    <t>http://www.apexbt.com/search.php?catalog=A5566</t>
  </si>
  <si>
    <t>http://www.apexbt.com/search.php?catalog=A5573</t>
  </si>
  <si>
    <t>http://www.apexbt.com/search.php?catalog=A5602</t>
  </si>
  <si>
    <t>http://www.apexbt.com/search.php?catalog=A5611</t>
  </si>
  <si>
    <t>http://www.apexbt.com/search.php?catalog=A5634</t>
  </si>
  <si>
    <t>http://www.apexbt.com/search.php?catalog=A5639</t>
  </si>
  <si>
    <t>http://www.apexbt.com/search.php?catalog=A5653</t>
  </si>
  <si>
    <t>http://www.apexbt.com/search.php?catalog=A5703</t>
  </si>
  <si>
    <t>http://www.apexbt.com/search.php?catalog=A5707</t>
  </si>
  <si>
    <t>http://www.apexbt.com/search.php?catalog=A5719</t>
  </si>
  <si>
    <t>http://www.apexbt.com/search.php?catalog=A5734</t>
  </si>
  <si>
    <t>http://www.apexbt.com/search.php?catalog=A5755</t>
  </si>
  <si>
    <t>http://www.apexbt.com/search.php?catalog=A5760</t>
  </si>
  <si>
    <t>http://www.apexbt.com/search.php?catalog=A5793</t>
  </si>
  <si>
    <t>http://www.apexbt.com/search.php?catalog=A5854</t>
  </si>
  <si>
    <t>http://www.apexbt.com/search.php?catalog=A5880</t>
  </si>
  <si>
    <t>http://www.apexbt.com/search.php?catalog=A5884</t>
  </si>
  <si>
    <t>http://www.apexbt.com/search.php?catalog=A5919</t>
  </si>
  <si>
    <t>http://www.apexbt.com/search.php?catalog=A5926</t>
  </si>
  <si>
    <t>C26H21N3O2S</t>
  </si>
  <si>
    <t>O=[S@@](C)C1=CC=C(C=C1)C2=NC(C3=CC=C4C(C=CC(OC)=C4)=C3)=C(C5=CC=NC=C5)N2</t>
  </si>
  <si>
    <t>Tie-2(Tie2 ) inhibitor</t>
  </si>
  <si>
    <t>http://www.apexbt.com/search.php?catalog=A5979</t>
  </si>
  <si>
    <t>C7H15N5O4.HCl</t>
  </si>
  <si>
    <t>COC(=O)C(CCCN=C(N)N[N+](=O)[O-])N.Cl</t>
  </si>
  <si>
    <t>nNOS</t>
  </si>
  <si>
    <t>NO synthase inhibitor</t>
  </si>
  <si>
    <t>http://www.apexbt.com/search.php?catalog=A7088</t>
  </si>
  <si>
    <t>http://www.apexbt.com/search.php?catalog=A8164</t>
  </si>
  <si>
    <t>http://www.apexbt.com/search.php?catalog=A8167</t>
  </si>
  <si>
    <t>http://www.apexbt.com/search.php?catalog=A8168</t>
  </si>
  <si>
    <t>http://www.apexbt.com/search.php?catalog=A8169</t>
  </si>
  <si>
    <t>http://www.apexbt.com/search.php?catalog=A8171</t>
  </si>
  <si>
    <t>http://www.apexbt.com/search.php?catalog=A8173</t>
  </si>
  <si>
    <t>http://www.apexbt.com/search.php?catalog=A8177</t>
  </si>
  <si>
    <t>http://www.apexbt.com/search.php?catalog=A8178</t>
  </si>
  <si>
    <t>http://www.apexbt.com/search.php?catalog=A8181</t>
  </si>
  <si>
    <t>http://www.apexbt.com/search.php?catalog=A8183</t>
  </si>
  <si>
    <t>http://www.apexbt.com/search.php?catalog=A8184</t>
  </si>
  <si>
    <t>http://www.apexbt.com/search.php?catalog=A8193</t>
  </si>
  <si>
    <t>http://www.apexbt.com/search.php?catalog=A8198</t>
  </si>
  <si>
    <t>http://www.apexbt.com/search.php?catalog=A8199</t>
  </si>
  <si>
    <t>http://www.apexbt.com/search.php?catalog=A8200</t>
  </si>
  <si>
    <t>http://www.apexbt.com/search.php?catalog=A8202</t>
  </si>
  <si>
    <t>http://www.apexbt.com/search.php?catalog=A8207</t>
  </si>
  <si>
    <t>C38H38N4O6</t>
  </si>
  <si>
    <t>COC1=C(C=C2CN(CCC2=C1)CCC3=CC=C(C=C3)NC(=O)C4=CC(=C(C=C4NC(=O)C5=CC6=CC=CC=C6N=C5)OC)OC)OC</t>
  </si>
  <si>
    <t>P-gp</t>
  </si>
  <si>
    <t>P-glycoprotein inhibitor,potent and non-competitive</t>
  </si>
  <si>
    <t>http://www.apexbt.com/search.php?catalog=A8208</t>
  </si>
  <si>
    <t>http://www.apexbt.com/search.php?catalog=A8210</t>
  </si>
  <si>
    <t>http://www.apexbt.com/search.php?catalog=A8212</t>
  </si>
  <si>
    <t>http://www.apexbt.com/search.php?catalog=A8213</t>
  </si>
  <si>
    <t>http://www.apexbt.com/search.php?catalog=A8214</t>
  </si>
  <si>
    <t>http://www.apexbt.com/search.php?catalog=A8215</t>
  </si>
  <si>
    <t>http://www.apexbt.com/search.php?catalog=A8216</t>
  </si>
  <si>
    <t>http://www.apexbt.com/search.php?catalog=A8217</t>
  </si>
  <si>
    <t>http://www.apexbt.com/search.php?catalog=A8218</t>
  </si>
  <si>
    <t>http://www.apexbt.com/search.php?catalog=A8219</t>
  </si>
  <si>
    <t>http://www.apexbt.com/search.php?catalog=A8221</t>
  </si>
  <si>
    <t>http://www.apexbt.com/search.php?catalog=A8222</t>
  </si>
  <si>
    <t>http://www.apexbt.com/search.php?catalog=A8223</t>
  </si>
  <si>
    <t>http://www.apexbt.com/search.php?catalog=A8224</t>
  </si>
  <si>
    <t>http://www.apexbt.com/search.php?catalog=A8225</t>
  </si>
  <si>
    <t>http://www.apexbt.com/search.php?catalog=A8226</t>
  </si>
  <si>
    <t>C31H32N6O2</t>
  </si>
  <si>
    <t>C1CCC(CC1)N2C=NC3=C2N=C(N=C3NC4=CC=C(C=C4)N5CCOCC5)OC6=CC=CC7=CC=CC=C76</t>
  </si>
  <si>
    <t>Hedgehog agonist</t>
  </si>
  <si>
    <t>http://www.apexbt.com/search.php?catalog=A8228</t>
  </si>
  <si>
    <t>http://www.apexbt.com/search.php?catalog=A8232</t>
  </si>
  <si>
    <t>http://www.apexbt.com/search.php?catalog=A8233</t>
  </si>
  <si>
    <t>http://www.apexbt.com/search.php?catalog=A8234</t>
  </si>
  <si>
    <t>http://www.apexbt.com/search.php?catalog=A8235</t>
  </si>
  <si>
    <t>http://www.apexbt.com/search.php?catalog=A8236</t>
  </si>
  <si>
    <t>http://www.apexbt.com/search.php?catalog=A8237</t>
  </si>
  <si>
    <t>http://www.apexbt.com/search.php?catalog=A8240</t>
  </si>
  <si>
    <t>http://www.apexbt.com/search.php?catalog=A8245</t>
  </si>
  <si>
    <t>http://www.apexbt.com/search.php?catalog=A8246</t>
  </si>
  <si>
    <t>http://www.apexbt.com/search.php?catalog=A8247</t>
  </si>
  <si>
    <t>http://www.apexbt.com/search.php?catalog=A8248</t>
  </si>
  <si>
    <t>http://www.apexbt.com/search.php?catalog=A8249</t>
  </si>
  <si>
    <t>http://www.apexbt.com/search.php?catalog=A8250</t>
  </si>
  <si>
    <t>http://www.apexbt.com/search.php?catalog=A8251</t>
  </si>
  <si>
    <t>http://www.apexbt.com/search.php?catalog=A8252</t>
  </si>
  <si>
    <t>http://www.apexbt.com/search.php?catalog=A8253</t>
  </si>
  <si>
    <t>http://www.apexbt.com/search.php?catalog=A8254</t>
  </si>
  <si>
    <t>http://www.apexbt.com/search.php?catalog=A8255</t>
  </si>
  <si>
    <t>http://www.apexbt.com/search.php?catalog=A8300</t>
  </si>
  <si>
    <t>http://www.apexbt.com/search.php?catalog=A8301</t>
  </si>
  <si>
    <t>C25H34N4O2S</t>
  </si>
  <si>
    <t>CC(C)(C)C1=CC=C(C=C1)C(=O)NC(=S)NC2=CC=C(C=C2)NC(=O)CCCCN(C)C</t>
  </si>
  <si>
    <t>SIRT inhibitor and p53 activator</t>
  </si>
  <si>
    <t>http://www.apexbt.com/search.php?catalog=A8302</t>
  </si>
  <si>
    <t>http://www.apexbt.com/search.php?catalog=A8303</t>
  </si>
  <si>
    <t>http://www.apexbt.com/search.php?catalog=A8304</t>
  </si>
  <si>
    <t>http://www.apexbt.com/search.php?catalog=A8307</t>
  </si>
  <si>
    <t>http://www.apexbt.com/search.php?catalog=A8308</t>
  </si>
  <si>
    <t>http://www.apexbt.com/search.php?catalog=A8309</t>
  </si>
  <si>
    <t>http://www.apexbt.com/search.php?catalog=A8310</t>
  </si>
  <si>
    <t>http://www.apexbt.com/search.php?catalog=A8311</t>
  </si>
  <si>
    <t>C35H28F3N5O2</t>
  </si>
  <si>
    <t>CCC(=O)N1CCN(CC1)C2=C(C=C(C=C2)N3C(=O)C=CC4=CN=C5C=CC(=CC5=C43)C6=CC7=CC=CC=C7N=C6)C(F)(F)F</t>
  </si>
  <si>
    <t>MTOR inhibitor,potent and selective</t>
  </si>
  <si>
    <t>http://www.apexbt.com/search.php?catalog=A8312</t>
  </si>
  <si>
    <t>http://www.apexbt.com/search.php?catalog=A8314</t>
  </si>
  <si>
    <t>http://www.apexbt.com/search.php?catalog=A8315</t>
  </si>
  <si>
    <t>C24H30ClN7O2</t>
  </si>
  <si>
    <t>O=C1N(C2=NC(NC3=NC=C(C=C3)N4CCNCC4)=NC=C2C(C)=C1C(C)=O)C5CCCC5.Cl</t>
  </si>
  <si>
    <t>http://www.apexbt.com/search.php?catalog=A8316</t>
  </si>
  <si>
    <t>http://www.apexbt.com/search.php?catalog=A8317</t>
  </si>
  <si>
    <t>C16H16N6O</t>
  </si>
  <si>
    <t>CC(C)N1C2=C(C(=C3C=C4C=C(C=CC4=N3)O)N1)C(=NC=N2)N</t>
  </si>
  <si>
    <t>MTOR inhibitor, selective and ATP-competitive</t>
  </si>
  <si>
    <t>http://www.apexbt.com/search.php?catalog=A8318</t>
  </si>
  <si>
    <t>http://www.apexbt.com/search.php?catalog=A8319</t>
  </si>
  <si>
    <t>http://www.apexbt.com/search.php?catalog=A8320</t>
  </si>
  <si>
    <t>http://www.apexbt.com/search.php?catalog=A8321</t>
  </si>
  <si>
    <t>C30H29ClN6O3</t>
  </si>
  <si>
    <t>CCOC1=C(C=C2C(=C1)N=CC(=C2NC3=CC(=C(C=C3)OCC4=CC=CC=N4)Cl)C#N)NC(=O)C=CCN(C)C</t>
  </si>
  <si>
    <t>HER2/EGFR inhibitor,potent and irreversible</t>
  </si>
  <si>
    <t>http://www.apexbt.com/search.php?catalog=A8322</t>
  </si>
  <si>
    <t>http://www.apexbt.com/search.php?catalog=A8323</t>
  </si>
  <si>
    <t>http://www.apexbt.com/search.php?catalog=A8324</t>
  </si>
  <si>
    <t>http://www.apexbt.com/search.php?catalog=A8325</t>
  </si>
  <si>
    <t>http://www.apexbt.com/search.php?catalog=A8326</t>
  </si>
  <si>
    <t>http://www.apexbt.com/search.php?catalog=A8328</t>
  </si>
  <si>
    <t>http://www.apexbt.com/search.php?catalog=A8330</t>
  </si>
  <si>
    <t>http://www.apexbt.com/search.php?catalog=A8331</t>
  </si>
  <si>
    <t>http://www.apexbt.com/search.php?catalog=A8333</t>
  </si>
  <si>
    <t>http://www.apexbt.com/search.php?catalog=A8334</t>
  </si>
  <si>
    <t>http://www.apexbt.com/search.php?catalog=A8335</t>
  </si>
  <si>
    <t>http://www.apexbt.com/search.php?catalog=A8336</t>
  </si>
  <si>
    <t>http://www.apexbt.com/search.php?catalog=A8337</t>
  </si>
  <si>
    <t>http://www.apexbt.com/search.php?catalog=A8338</t>
  </si>
  <si>
    <t>http://www.apexbt.com/search.php?catalog=A8340</t>
  </si>
  <si>
    <t>http://www.apexbt.com/search.php?catalog=A8342</t>
  </si>
  <si>
    <t>http://www.apexbt.com/search.php?catalog=A8343</t>
  </si>
  <si>
    <t>C19H22F3N5O2S</t>
  </si>
  <si>
    <t>CC1=C(SC(=N1)NC(=O)N2CCCC2C(=O)N)C3=CC(=NC=C3)C(C)(C)C(F)(F)F</t>
  </si>
  <si>
    <t>Selective PI3Kα inhibitor</t>
  </si>
  <si>
    <t>http://www.apexbt.com/search.php?catalog=A8346</t>
  </si>
  <si>
    <t>http://www.apexbt.com/search.php?catalog=A8348</t>
  </si>
  <si>
    <t>http://www.apexbt.com/search.php?catalog=A8350</t>
  </si>
  <si>
    <t>http://www.apexbt.com/search.php?catalog=A8353</t>
  </si>
  <si>
    <t>http://www.apexbt.com/search.php?catalog=A8354</t>
  </si>
  <si>
    <t>http://www.apexbt.com/search.php?catalog=A8357</t>
  </si>
  <si>
    <t>http://www.apexbt.com/search.php?catalog=A8364</t>
  </si>
  <si>
    <t>http://www.apexbt.com/search.php?catalog=A8366</t>
  </si>
  <si>
    <t>http://www.apexbt.com/search.php?catalog=A8370</t>
  </si>
  <si>
    <t>http://www.apexbt.com/search.php?catalog=A8371</t>
  </si>
  <si>
    <t>http://www.apexbt.com/search.php?catalog=A8372</t>
  </si>
  <si>
    <t>http://www.apexbt.com/search.php?catalog=A8373</t>
  </si>
  <si>
    <t>C16H17FIN3O4</t>
  </si>
  <si>
    <t>CC1=CC(=C(N(C1=O)C)NC2=C(C=C(C=C2)I)F)C(=O)NOCCO</t>
  </si>
  <si>
    <t>MEK 1/2 inhibitor</t>
  </si>
  <si>
    <t>http://www.apexbt.com/search.php?catalog=A8374</t>
  </si>
  <si>
    <t>http://www.apexbt.com/search.php?catalog=A8375</t>
  </si>
  <si>
    <t>Retinoid X Receptors</t>
  </si>
  <si>
    <t xml:space="preserve">Retinoid Receptor agonist </t>
  </si>
  <si>
    <t>http://www.apexbt.com/search.php?catalog=A8380</t>
  </si>
  <si>
    <t>http://www.apexbt.com/search.php?catalog=A8385</t>
  </si>
  <si>
    <t>http://www.apexbt.com/search.php?catalog=A8386</t>
  </si>
  <si>
    <t>http://www.apexbt.com/search.php?catalog=A8394</t>
  </si>
  <si>
    <t>N#CC1=CC=C(NCCNC2=NC=C(C3=NC=C(C)N3)C(C4=CC=C(Cl)C=C4Cl)=N2)N=C1.Cl</t>
  </si>
  <si>
    <t>http://www.apexbt.com/search.php?catalog=A8396</t>
  </si>
  <si>
    <t>http://www.apexbt.com/search.php?catalog=A8405</t>
  </si>
  <si>
    <t>http://www.apexbt.com/search.php?catalog=A8412</t>
  </si>
  <si>
    <t>http://www.apexbt.com/search.php?catalog=A8425</t>
  </si>
  <si>
    <t>http://www.apexbt.com/search.php?catalog=A8426</t>
  </si>
  <si>
    <t>http://www.apexbt.com/search.php?catalog=A8430</t>
  </si>
  <si>
    <t>http://www.apexbt.com/search.php?catalog=A8437</t>
  </si>
  <si>
    <t>http://www.apexbt.com/search.php?catalog=A8440</t>
  </si>
  <si>
    <t>http://www.apexbt.com/search.php?catalog=A8441</t>
  </si>
  <si>
    <t>http://www.apexbt.com/search.php?catalog=A8444</t>
  </si>
  <si>
    <t>http://www.apexbt.com/search.php?catalog=A8448</t>
  </si>
  <si>
    <t>http://www.apexbt.com/search.php?catalog=A8452</t>
  </si>
  <si>
    <t>http://www.apexbt.com/search.php?catalog=A8464</t>
  </si>
  <si>
    <t>http://www.apexbt.com/search.php?catalog=A8469</t>
  </si>
  <si>
    <t>http://www.apexbt.com/search.php?catalog=A8475</t>
  </si>
  <si>
    <t>C15H18BrN7</t>
  </si>
  <si>
    <t>BrC(C([C@@H]1CCCNC1)=N2)=C(N)N3C2=C(C4=CN(C)N=C4)C=N3</t>
  </si>
  <si>
    <t>Chk1 inhibitor,potent and selective</t>
  </si>
  <si>
    <t>http://www.apexbt.com/search.php?catalog=A8477</t>
  </si>
  <si>
    <t>http://www.apexbt.com/search.php?catalog=A8487</t>
  </si>
  <si>
    <t>http://www.apexbt.com/search.php?catalog=A8488</t>
  </si>
  <si>
    <t>http://www.apexbt.com/search.php?catalog=A8489</t>
  </si>
  <si>
    <t>http://www.apexbt.com/search.php?catalog=A8499</t>
  </si>
  <si>
    <t>http://www.apexbt.com/search.php?catalog=A8501</t>
  </si>
  <si>
    <t>C29H34N10O3</t>
  </si>
  <si>
    <t>http://www.apexbt.com/search.php?catalog=A8505</t>
  </si>
  <si>
    <t>http://www.apexbt.com/search.php?catalog=A8510</t>
  </si>
  <si>
    <t>http://www.apexbt.com/search.php?catalog=A8522</t>
  </si>
  <si>
    <t>http://www.apexbt.com/search.php?catalog=A8525</t>
  </si>
  <si>
    <t>http://www.apexbt.com/search.php?catalog=A8528</t>
  </si>
  <si>
    <t xml:space="preserve">Topoisomerase inhibitor </t>
  </si>
  <si>
    <t>http://www.apexbt.com/search.php?catalog=A8532</t>
  </si>
  <si>
    <t>http://www.apexbt.com/search.php?catalog=A8539</t>
  </si>
  <si>
    <t>http://www.apexbt.com/search.php?catalog=A8540</t>
  </si>
  <si>
    <t>http://www.apexbt.com/search.php?catalog=A8541</t>
  </si>
  <si>
    <t>http://www.apexbt.com/search.php?catalog=A8542</t>
  </si>
  <si>
    <t>C23H24O8</t>
  </si>
  <si>
    <t>O=C1[C@](C([H])([H])[C@@]2([H])OC(C([H])([H])[H])=O)(C([H])([H])[H])[C@](C([H])([H])C1([H])[H])([H])C(C3=O)=C2[C@]4(C([H])([H])[H])C5=C3OC([H])=C5C(O[C@]4([H])C([H])([H])OC([H])([H])[H])=O</t>
  </si>
  <si>
    <t>PI3K inhibitor,selective and irreversible</t>
  </si>
  <si>
    <t>http://www.apexbt.com/search.php?catalog=A8544</t>
  </si>
  <si>
    <t>http://www.apexbt.com/search.php?catalog=A8545</t>
  </si>
  <si>
    <t>http://www.apexbt.com/search.php?catalog=A8546</t>
  </si>
  <si>
    <t>http://www.apexbt.com/search.php?catalog=A8547</t>
  </si>
  <si>
    <t>http://www.apexbt.com/search.php?catalog=A8548</t>
  </si>
  <si>
    <t>C32H34Cl3F2N3O2</t>
  </si>
  <si>
    <t>FC1([C@H](C2=CC=CC=C23)[C@@H]1C4=CC=CC=C4[C@H]3N5CCN(C[C@H](COC6=C7C(N=CC=C7)=CC=C6)O)CC5)F.Cl.Cl.Cl</t>
  </si>
  <si>
    <t>Pgp (P-glycoprotein) inhibitor</t>
  </si>
  <si>
    <t>http://www.apexbt.com/search.php?catalog=A8549</t>
  </si>
  <si>
    <t>http://www.apexbt.com/search.php?catalog=A8550</t>
  </si>
  <si>
    <t>http://www.apexbt.com/search.php?catalog=A8551</t>
  </si>
  <si>
    <t>http://www.apexbt.com/search.php?catalog=A8555</t>
  </si>
  <si>
    <t>http://www.apexbt.com/search.php?catalog=A8556</t>
  </si>
  <si>
    <t>http://www.apexbt.com/search.php?catalog=A8557</t>
  </si>
  <si>
    <t>http://www.apexbt.com/search.php?catalog=A8558</t>
  </si>
  <si>
    <t>http://www.apexbt.com/search.php?catalog=A8565</t>
  </si>
  <si>
    <t>http://www.apexbt.com/search.php?catalog=A8603</t>
  </si>
  <si>
    <t>http://www.apexbt.com/search.php?catalog=A8604</t>
  </si>
  <si>
    <t>C10H12N2O3</t>
  </si>
  <si>
    <t>C1=CC=C(C(=C1)C(=O)CC(C(=O)O)N)N</t>
  </si>
  <si>
    <t>Endogenous activator of the aryl hydrocarbon receptor (AhR)</t>
  </si>
  <si>
    <t>http://www.apexbt.com/search.php?catalog=A8612</t>
  </si>
  <si>
    <t>C14H10N2O3S</t>
  </si>
  <si>
    <t>COC(=O)C1=CSC(=N1)C(=O)C2=CNC3=CC=CC=C32</t>
  </si>
  <si>
    <t>AHR agonist</t>
  </si>
  <si>
    <t>http://www.apexbt.com/search.php?catalog=A8615</t>
  </si>
  <si>
    <t>http://www.apexbt.com/search.php?catalog=A8617</t>
  </si>
  <si>
    <t>http://www.apexbt.com/search.php?catalog=A8619</t>
  </si>
  <si>
    <t>http://www.apexbt.com/search.php?catalog=A8620</t>
  </si>
  <si>
    <t>http://www.apexbt.com/search.php?catalog=A8623</t>
  </si>
  <si>
    <t>http://www.apexbt.com/search.php?catalog=A8624</t>
  </si>
  <si>
    <t>http://www.apexbt.com/search.php?catalog=A8626</t>
  </si>
  <si>
    <t>http://www.apexbt.com/search.php?catalog=A8629</t>
  </si>
  <si>
    <t>http://www.apexbt.com/search.php?catalog=A8638</t>
  </si>
  <si>
    <t>http://www.apexbt.com/search.php?catalog=A8640</t>
  </si>
  <si>
    <t>http://www.apexbt.com/search.php?catalog=A8641</t>
  </si>
  <si>
    <t>DNA, RNA and protein synthesis inhibitor</t>
  </si>
  <si>
    <t>http://www.apexbt.com/search.php?catalog=A8647</t>
  </si>
  <si>
    <t>http://www.apexbt.com/search.php?catalog=A8648</t>
  </si>
  <si>
    <t>http://www.apexbt.com/search.php?catalog=A8660</t>
  </si>
  <si>
    <t>C9H7NO4</t>
  </si>
  <si>
    <t>C1OC2=C(O1)C=C(C=C2)C=C[N+](=O)[O-]</t>
  </si>
  <si>
    <t>Inhibitor of Src/Syk tyrosine kinases</t>
  </si>
  <si>
    <t>http://www.apexbt.com/search.php?catalog=A8661</t>
  </si>
  <si>
    <t>http://www.apexbt.com/search.php?catalog=A8678</t>
  </si>
  <si>
    <t>http://www.apexbt.com/search.php?catalog=A8681</t>
  </si>
  <si>
    <t>http://www.apexbt.com/search.php?catalog=A8683</t>
  </si>
  <si>
    <t>C25H21N3O</t>
  </si>
  <si>
    <t>CC1=NC=CC(=C1)C2=CC=C(C=C2)CC(=O)NC3=CC=C(C=C3)C4=CN=CC=C4</t>
  </si>
  <si>
    <t>PORCN inhibitor,highly potent and selective</t>
  </si>
  <si>
    <t>http://www.apexbt.com/search.php?catalog=A8685</t>
  </si>
  <si>
    <t>http://www.apexbt.com/search.php?catalog=A8689</t>
  </si>
  <si>
    <t>C30H22F6N6O5</t>
  </si>
  <si>
    <t>FC(F)(F)OC1=CC2=C(C=C1)NC(C(C=C3)=NC=C3OCCOCCOC(C=C4)=CN=C4C5=NC6=CC(OC(F)(F)F)=CC=C6N5)=N2</t>
  </si>
  <si>
    <t>Leukemia</t>
  </si>
  <si>
    <t xml:space="preserve">Inhibitor of CBFβ –SMMHC and RUNX1 interaction </t>
  </si>
  <si>
    <t>http://www.apexbt.com/search.php?catalog=A8694</t>
  </si>
  <si>
    <t>C35H38N8O4</t>
  </si>
  <si>
    <t>O=C(C=C)NC1=CC=C(CN2C(N(C3=CC(OC)=CC(OC)=C3)CC4=CN=C(NC5=CC=C(N6CCN(C)CC6)C=C5)N=C42)=O)C=C1</t>
  </si>
  <si>
    <t>Irreversible inhibitor of FGFR</t>
  </si>
  <si>
    <t>http://www.apexbt.com/search.php?catalog=A8696</t>
  </si>
  <si>
    <t>http://www.apexbt.com/search.php?catalog=A8705</t>
  </si>
  <si>
    <t>C19H19N3O</t>
  </si>
  <si>
    <t>O=C(/C(CN(CC)C/1)=C/C2=CC=CN=C2)C1=C\C3=CN=CC=C3</t>
  </si>
  <si>
    <t>stimulator of steroid receptor coactivator (SRC)</t>
  </si>
  <si>
    <t>http://www.apexbt.com/search.php?catalog=A8712</t>
  </si>
  <si>
    <t>C31H32BrNO4S2</t>
  </si>
  <si>
    <t>CC(C=C(C)C=C1C)=C1S(N(CC2=CC=C(C3=CC(C)=CC=C3)C=C2)CCC4=CC=CC(Br)=C4)(=O)=O.O=S=O</t>
  </si>
  <si>
    <t>inverse agonist of LXR</t>
  </si>
  <si>
    <t>http://www.apexbt.com/search.php?catalog=A8714</t>
  </si>
  <si>
    <t>C23H29FN6O</t>
  </si>
  <si>
    <t>CC1=NC2=NC(NC)=NC=C2C=C1C3=CC(NC(NCCC(C)(C)C)=O)=C(F)C=C3C</t>
  </si>
  <si>
    <t>pan-RAF and RAF dimer inhibitor</t>
  </si>
  <si>
    <t>http://www.apexbt.com/search.php?catalog=A8716</t>
  </si>
  <si>
    <t>http://www.apexbt.com/search.php?catalog=A8803</t>
  </si>
  <si>
    <t>http://www.apexbt.com/search.php?catalog=A8806</t>
  </si>
  <si>
    <t>C20H19ClFN5OS</t>
  </si>
  <si>
    <t>ClC1=C(F)C(C(N2CCN(CC3=NC(NC4=NC=CS4)=CC=C3)CC2)=O)=CC=C1</t>
  </si>
  <si>
    <t>Aurora A inhibitor,potent and selective</t>
  </si>
  <si>
    <t>http://www.apexbt.com/search.php?catalog=A8807</t>
  </si>
  <si>
    <t>http://www.apexbt.com/search.php?catalog=A8810</t>
  </si>
  <si>
    <t>http://www.apexbt.com/search.php?catalog=A8812</t>
  </si>
  <si>
    <t>C31H28ClN7O2</t>
  </si>
  <si>
    <t>ClC1=CN=C(N=C1C2=CNC3=CC=CC=C23)NC4=CC=CC(NC(C5=CC=C(NC(/C=C/CN(C)C)=O)C=C5)=O)=C4</t>
  </si>
  <si>
    <t>Covalent CDK7 inhibitor,potent and selective</t>
  </si>
  <si>
    <t>http://www.apexbt.com/search.php?catalog=A8882</t>
  </si>
  <si>
    <t>C19H21ClF3N5O2</t>
  </si>
  <si>
    <t>C[C@H]1N(C(N=C2N3CC[C@@H](C(F)(F)F)N2CC4=CN=CC(Cl)=C4)=CC3=O)CCOC1</t>
  </si>
  <si>
    <t>Selective ATP-competitive inhibitor of Vps34</t>
  </si>
  <si>
    <t>http://www.apexbt.com/search.php?catalog=A8883</t>
  </si>
  <si>
    <t>http://www.apexbt.com/search.php?catalog=A8885</t>
  </si>
  <si>
    <t>&gt;26.1mg/mL in DMSO</t>
  </si>
  <si>
    <t>http://www.apexbt.com/search.php?catalog=A8889</t>
  </si>
  <si>
    <t>C26H28N8O</t>
  </si>
  <si>
    <t>CN1C(C2=CC3=CC=CC=C3C=C2N(C)C4=NC(NC5=CN(C6CCNCC6)N=C5)=NC(C)=C14)=O</t>
  </si>
  <si>
    <t>NUAK1 inhibitor,highly specific and selective</t>
  </si>
  <si>
    <t>http://www.apexbt.com/search.php?catalog=A8890</t>
  </si>
  <si>
    <t>K-Ras inhibitor</t>
  </si>
  <si>
    <t>http://www.apexbt.com/search.php?catalog=A8902</t>
  </si>
  <si>
    <t>http://www.apexbt.com/search.php?catalog=A9503</t>
  </si>
  <si>
    <t>CC([C@@](/N=C(O)/CCCCCN1C(C=CC1=O)=O)([H])/C(O)=N/[C@@](C(NC2=CC=C(COC(OC3=CC=C(N(=O)=O)C=C3)=O)C=C2)=O)([H])CCCNC(O)=N)C</t>
  </si>
  <si>
    <t>http://www.apexbt.com/search.php?catalog=B1003</t>
  </si>
  <si>
    <t>http://www.apexbt.com/search.php?catalog=B1011</t>
  </si>
  <si>
    <t>http://www.apexbt.com/search.php?catalog=B1012</t>
  </si>
  <si>
    <t>C25H23ClN2O3</t>
  </si>
  <si>
    <t>OC(C(C=C1)=CC=C1C2=CC3=C(C=C2)N(C(C)=O)[C@@H](C)C[C@H]3NC4=CC=C(Cl)C=C4)=O</t>
  </si>
  <si>
    <t>BET proteins inhibitor</t>
  </si>
  <si>
    <t>http://www.apexbt.com/search.php?catalog=B1013</t>
  </si>
  <si>
    <t>http://www.apexbt.com/search.php?catalog=B1015</t>
  </si>
  <si>
    <t>http://www.apexbt.com/search.php?catalog=B1021</t>
  </si>
  <si>
    <t>http://www.apexbt.com/search.php?catalog=B1027</t>
  </si>
  <si>
    <t>C21H25N5O4S</t>
  </si>
  <si>
    <t>C1CC2=CC=CC=C2C1NC3=NC=NC4=C3C=CN4C5CC(C(C5)O)COS(=O)(=O)N</t>
  </si>
  <si>
    <t>NAE</t>
  </si>
  <si>
    <t>NAE inhibitor</t>
  </si>
  <si>
    <t>http://www.apexbt.com/search.php?catalog=B1036</t>
  </si>
  <si>
    <t>http://www.apexbt.com/search.php?catalog=B1045</t>
  </si>
  <si>
    <t>http://www.apexbt.com/search.php?catalog=B1047</t>
  </si>
  <si>
    <t>http://www.apexbt.com/search.php?catalog=B1051</t>
  </si>
  <si>
    <t>http://www.apexbt.com/search.php?catalog=B1055</t>
  </si>
  <si>
    <t>CC1=C(C)C(C(C2=CC=C(Cl)C=C2)=N[C@@H](CC(N)=O)C3=NN=C(C)N43)=C4S1</t>
  </si>
  <si>
    <t>http://www.apexbt.com/search.php?catalog=B1081</t>
  </si>
  <si>
    <t>http://www.apexbt.com/search.php?catalog=B1104</t>
  </si>
  <si>
    <t>C21H22Cl2N4O2</t>
  </si>
  <si>
    <t>CC(C)NC1=NC=C(C(=C1)C2=CNC(=C2)C(=O)NC(CO)C3=CC(=CC=C3)Cl)Cl</t>
  </si>
  <si>
    <t>ERK1/ERK2 inhibitor</t>
  </si>
  <si>
    <t>http://www.apexbt.com/search.php?catalog=B1106</t>
  </si>
  <si>
    <t>C26H26F3N7O2</t>
  </si>
  <si>
    <t>CC1=CC(C2=NC(C3=CC=C(OC(F)(F)F)C=C3)=NO2)=NN1CC4=CC=NC(N5CCN(C6CC6)CC5)=C4</t>
  </si>
  <si>
    <t>HIF-1 inhibitor,potent and selective</t>
  </si>
  <si>
    <t>http://www.apexbt.com/search.php?catalog=B1115</t>
  </si>
  <si>
    <t>COC1=C(OCCCN2CCCCC2)C=C3C(C(NC4CCN(CC5CCCCC5)CC4)=NC(N6CCN(C(C)C)CCC6)=N3)=C1</t>
  </si>
  <si>
    <t>http://www.apexbt.com/search.php?catalog=B1127</t>
  </si>
  <si>
    <t>http://www.apexbt.com/search.php?catalog=B1130</t>
  </si>
  <si>
    <t>http://www.apexbt.com/search.php?catalog=B1135</t>
  </si>
  <si>
    <t>http://www.apexbt.com/search.php?catalog=B1147</t>
  </si>
  <si>
    <t>http://www.apexbt.com/search.php?catalog=B1172</t>
  </si>
  <si>
    <t>http://www.apexbt.com/search.php?catalog=B1182</t>
  </si>
  <si>
    <t>http://www.apexbt.com/search.php?catalog=B1236</t>
  </si>
  <si>
    <t>http://www.apexbt.com/search.php?catalog=B1249</t>
  </si>
  <si>
    <t>C8H16O2</t>
  </si>
  <si>
    <t>CCCC(CCC)C(=O)O</t>
  </si>
  <si>
    <t>HDAC1 inhibitor</t>
  </si>
  <si>
    <t>http://www.apexbt.com/search.php?catalog=B1251</t>
  </si>
  <si>
    <t>C19H20F3IN2O5S</t>
  </si>
  <si>
    <t>http://www.apexbt.com/search.php?catalog=B1267</t>
  </si>
  <si>
    <t>C14H21N3O</t>
  </si>
  <si>
    <t>CC(C1CCC(CC1)C(=O)NC2=CC=NC=C2)N</t>
  </si>
  <si>
    <t>ROCK inhibitor,potent and selective</t>
  </si>
  <si>
    <t>http://www.apexbt.com/search.php?catalog=B1293</t>
  </si>
  <si>
    <t>http://www.apexbt.com/search.php?catalog=B1299</t>
  </si>
  <si>
    <t>http://www.apexbt.com/search.php?catalog=B1305</t>
  </si>
  <si>
    <t>http://www.apexbt.com/search.php?catalog=B1317</t>
  </si>
  <si>
    <t>http://www.apexbt.com/search.php?catalog=B1371</t>
  </si>
  <si>
    <t>http://www.apexbt.com/search.php?catalog=B1372</t>
  </si>
  <si>
    <t>http://www.apexbt.com/search.php?catalog=B1373</t>
  </si>
  <si>
    <t>http://www.apexbt.com/search.php?catalog=B1374</t>
  </si>
  <si>
    <t>Androgen receptor antagonists</t>
  </si>
  <si>
    <t>http://www.apexbt.com/search.php?catalog=B1376</t>
  </si>
  <si>
    <t>C14H22N4O4S</t>
  </si>
  <si>
    <t>CC1=CC=C(C=C1)S(=O)(=O)NC(CCCN=C(N)N)C(=O)OC</t>
  </si>
  <si>
    <t>APC (Anaphase-promoting complex/cyclosome) inhibitor</t>
  </si>
  <si>
    <t>http://www.apexbt.com/search.php?catalog=B1379</t>
  </si>
  <si>
    <t>http://www.apexbt.com/search.php?catalog=B1380</t>
  </si>
  <si>
    <t>http://www.apexbt.com/search.php?catalog=B1382</t>
  </si>
  <si>
    <t>http://www.apexbt.com/search.php?catalog=B1383</t>
  </si>
  <si>
    <t>C18H16N2O2</t>
  </si>
  <si>
    <t>O[C@@]12CCN(C3=CC=CC=C3)C1=NC4=CC=C(C)C=C4C2=O</t>
  </si>
  <si>
    <t>Non muscle myosin II ATPase inhibitor</t>
  </si>
  <si>
    <t>http://www.apexbt.com/search.php?catalog=B1387</t>
  </si>
  <si>
    <t>http://www.apexbt.com/search.php?catalog=B1394</t>
  </si>
  <si>
    <t>DNA methylating, chemotherapeutic agent</t>
  </si>
  <si>
    <t>http://www.apexbt.com/search.php?catalog=B1399</t>
  </si>
  <si>
    <t>http://www.apexbt.com/search.php?catalog=B1400</t>
  </si>
  <si>
    <t>http://www.apexbt.com/search.php?catalog=B1401</t>
  </si>
  <si>
    <t>http://www.apexbt.com/search.php?catalog=B1402</t>
  </si>
  <si>
    <t>http://www.apexbt.com/search.php?catalog=B1404</t>
  </si>
  <si>
    <t>http://www.apexbt.com/search.php?catalog=B1405</t>
  </si>
  <si>
    <t>http://www.apexbt.com/search.php?catalog=B1406</t>
  </si>
  <si>
    <t>http://www.apexbt.com/search.php?catalog=B1407</t>
  </si>
  <si>
    <t>http://www.apexbt.com/search.php?catalog=B1425</t>
  </si>
  <si>
    <t>http://www.apexbt.com/search.php?catalog=B1431</t>
  </si>
  <si>
    <t>http://www.apexbt.com/search.php?catalog=B1438</t>
  </si>
  <si>
    <t>http://www.apexbt.com/search.php?catalog=B1439</t>
  </si>
  <si>
    <t>C12H19N3O.HCl</t>
  </si>
  <si>
    <t>CC(C)NC(=O)C1=CC=C(C=C1)CNNC.Cl</t>
  </si>
  <si>
    <t>Antineoplastic chemotherapy drug</t>
  </si>
  <si>
    <t>http://www.apexbt.com/search.php?catalog=B1470</t>
  </si>
  <si>
    <t>DNA/RNA synthesis inhibitor</t>
  </si>
  <si>
    <t>http://www.apexbt.com/search.php?catalog=B1474</t>
  </si>
  <si>
    <t>http://www.apexbt.com/search.php?catalog=B1476</t>
  </si>
  <si>
    <t>http://www.apexbt.com/search.php?catalog=B1479</t>
  </si>
  <si>
    <t>http://www.apexbt.com/search.php?catalog=B1492</t>
  </si>
  <si>
    <t>CC(C)(C)C1=CC(=CC(=C1O)C(C)(C)C)C=C(C#N)C#N</t>
  </si>
  <si>
    <t>Selective EGFR/PDGFR inhibitor</t>
  </si>
  <si>
    <t>http://www.apexbt.com/search.php?catalog=B1494</t>
  </si>
  <si>
    <t>C22H21N3O4</t>
  </si>
  <si>
    <t>[H]C1=C2OC([H])([H])C([H])([H])OC([H])([H])C([H])([H])OC([H])([H])C([H])([H])OC2=C([H])C3=NC([H])=NC(N([H])C4=C([H])C([H])=C([H])C(C#C[H])=C4[H])=C31</t>
  </si>
  <si>
    <t>http://www.apexbt.com/search.php?catalog=B1496</t>
  </si>
  <si>
    <t>http://www.apexbt.com/search.php?catalog=B1498</t>
  </si>
  <si>
    <t>http://www.apexbt.com/search.php?catalog=B1499</t>
  </si>
  <si>
    <t>http://www.apexbt.com/search.php?catalog=B1500</t>
  </si>
  <si>
    <t>C18H24O3</t>
  </si>
  <si>
    <t>CC12CCC3C(C1CC(C2O)O)CCC4=C3C=CC(=C4)O</t>
  </si>
  <si>
    <t xml:space="preserve">Estrogen receptor antagonist </t>
  </si>
  <si>
    <t>http://www.apexbt.com/search.php?catalog=B1507</t>
  </si>
  <si>
    <t>http://www.apexbt.com/search.php?catalog=B1510</t>
  </si>
  <si>
    <t>http://www.apexbt.com/search.php?catalog=B1511</t>
  </si>
  <si>
    <t>Oral selective estrogen receptor modulator (SERM)</t>
  </si>
  <si>
    <t>http://www.apexbt.com/search.php?catalog=B1513</t>
  </si>
  <si>
    <t>C1C(COC2=C1C=CC(=C2)O)C3=CC=C(C=C3)O</t>
  </si>
  <si>
    <t>non-steroidal estrogen</t>
  </si>
  <si>
    <t>http://www.apexbt.com/search.php?catalog=B1514</t>
  </si>
  <si>
    <t>http://www.apexbt.com/search.php?catalog=B1515</t>
  </si>
  <si>
    <t>C22H20F3N5O3S</t>
  </si>
  <si>
    <t>http://www.apexbt.com/search.php?catalog=B1523</t>
  </si>
  <si>
    <t>O=C1N(C2=CC=CC=C2OCC)C(C(N3CCN(C(COC4=CC=C(Cl)C=C4)=O)CC3)C)=NC5=C1C=CC=C5</t>
  </si>
  <si>
    <t>http://www.apexbt.com/search.php?catalog=B1524</t>
  </si>
  <si>
    <t>http://www.apexbt.com/search.php?catalog=B1525</t>
  </si>
  <si>
    <t>http://www.apexbt.com/search.php?catalog=B1527</t>
  </si>
  <si>
    <t>http://www.apexbt.com/search.php?catalog=B1528</t>
  </si>
  <si>
    <t>http://www.apexbt.com/search.php?catalog=B1543</t>
  </si>
  <si>
    <t>http://www.apexbt.com/search.php?catalog=B1557</t>
  </si>
  <si>
    <t>http://www.apexbt.com/search.php?catalog=B1577</t>
  </si>
  <si>
    <t>http://www.apexbt.com/search.php?catalog=B1579</t>
  </si>
  <si>
    <t>http://www.apexbt.com/search.php?catalog=B1583</t>
  </si>
  <si>
    <t>http://www.apexbt.com/search.php?catalog=B1585</t>
  </si>
  <si>
    <t>http://www.apexbt.com/search.php?catalog=B1587</t>
  </si>
  <si>
    <t>http://www.apexbt.com/search.php?catalog=B1590</t>
  </si>
  <si>
    <t>http://www.apexbt.com/search.php?catalog=B1621</t>
  </si>
  <si>
    <t>http://www.apexbt.com/search.php?catalog=B1622</t>
  </si>
  <si>
    <t>http://www.apexbt.com/search.php?catalog=B1634</t>
  </si>
  <si>
    <t>C53H84NO14P</t>
  </si>
  <si>
    <t>O=P(C)(C)O[C@H]1[C@H](OC)C[C@H](C[C@@H](C)[C@@H](OC([C@@H]2CCCCN2C(C([C@]3([C@@H](CC[C@@H](C[C@H](OC)/C(C)=C/C=C/C=C/[C@@H](C)C[C@@H](C)C([C@H](OC)[C@@H]4O)=O)O3)C)O)=O)=O)=O)CC([C@H](C)/C=C4\C)=O)CC1</t>
  </si>
  <si>
    <t>http://www.apexbt.com/search.php?catalog=B1639</t>
  </si>
  <si>
    <t>http://www.apexbt.com/search.php?catalog=B1640</t>
  </si>
  <si>
    <t>http://www.apexbt.com/search.php?catalog=B1642</t>
  </si>
  <si>
    <t>C17H16O4</t>
  </si>
  <si>
    <t>C1=CC=C(C=C1)CCOC(=O)C=CC2=CC(=C(C=C2)O)O</t>
  </si>
  <si>
    <t>NF-κB activation inhibitor</t>
  </si>
  <si>
    <t>http://www.apexbt.com/search.php?catalog=B1644</t>
  </si>
  <si>
    <t>http://www.apexbt.com/search.php?catalog=B1645</t>
  </si>
  <si>
    <t>C4H4N6O</t>
  </si>
  <si>
    <t>C12=NNNC1=NC(=NC2=O)N</t>
  </si>
  <si>
    <t>Purine analogs</t>
  </si>
  <si>
    <t>http://www.apexbt.com/search.php?catalog=B1667</t>
  </si>
  <si>
    <t>C5H11Cl2N.HCl</t>
  </si>
  <si>
    <t>CN(CCCl)CCCl.Cl</t>
  </si>
  <si>
    <t xml:space="preserve">DNA synthesis inhibitor </t>
  </si>
  <si>
    <t>http://www.apexbt.com/search.php?catalog=B1785</t>
  </si>
  <si>
    <t>http://www.apexbt.com/search.php?catalog=B1788</t>
  </si>
  <si>
    <t>C15H16N4O2</t>
  </si>
  <si>
    <t>CC(CNC(=O)C1=CN=CC=C1)NC(=O)C2=CN=CC=C2</t>
  </si>
  <si>
    <t>Hydroxyl radical scavenger</t>
  </si>
  <si>
    <t>http://www.apexbt.com/search.php?catalog=B1797</t>
  </si>
  <si>
    <t>C23H30ClN3O.2HCl</t>
  </si>
  <si>
    <t>CCN(CC)CCCC(C)NC1=C2C=C(C=CC2=NC3=C1C=CC(=C3)Cl)OC</t>
  </si>
  <si>
    <t>Anti-protozoal agent</t>
  </si>
  <si>
    <t>http://www.apexbt.com/search.php?catalog=B1823</t>
  </si>
  <si>
    <t>C6H7NaO6</t>
  </si>
  <si>
    <t>O=C1C(O)=C([O-])[C@@H]([C@@H](O)CO)O1.[Na+]</t>
  </si>
  <si>
    <t>mineral salts of ascorbic acid</t>
  </si>
  <si>
    <t>http://www.apexbt.com/search.php?catalog=B1834</t>
  </si>
  <si>
    <t>http://www.apexbt.com/search.php?catalog=B1835</t>
  </si>
  <si>
    <t>C12H19Cl3O8</t>
  </si>
  <si>
    <t>C(C1C(C(C(C(O1)OC2(C(C(C(O2)CCl)O)O)CCl)O)O)Cl)O</t>
  </si>
  <si>
    <t>artificial sweetener and sugar substitute</t>
  </si>
  <si>
    <t>http://www.apexbt.com/search.php?catalog=B1840</t>
  </si>
  <si>
    <t>C22H32O2</t>
  </si>
  <si>
    <t>CC1=C(C(CCC1)(C)C)C=CC(=CC=CC(=CCOC(=O)C)C)C</t>
  </si>
  <si>
    <t>Unsaturated nutritional hydrocarbons</t>
  </si>
  <si>
    <t>http://www.apexbt.com/search.php?catalog=B1868</t>
  </si>
  <si>
    <t>C24H27N7O</t>
  </si>
  <si>
    <t>CN1CCN(CC1)C2=CC(=C(C=C2)NC3=NC=CC(=N3)C4=CN(C5=C4C=CN=C5)C)OC</t>
  </si>
  <si>
    <t>DYRK1B inhibitor,potent and selective</t>
  </si>
  <si>
    <t>http://www.apexbt.com/search.php?catalog=B1890</t>
  </si>
  <si>
    <t xml:space="preserve">purine synthesis and GTP-binding protein Rac1 activation inhibitor </t>
  </si>
  <si>
    <t>http://www.apexbt.com/search.php?catalog=B1892</t>
  </si>
  <si>
    <t>C23H30O6</t>
  </si>
  <si>
    <t>CC(=O)OCC(=O)C1(CCC2C1(CC(=O)C3C2CCC4=CC(=O)CCC34C)C)O</t>
  </si>
  <si>
    <t>Glucocorticoid receptor agonist</t>
  </si>
  <si>
    <t>http://www.apexbt.com/search.php?catalog=B1919</t>
  </si>
  <si>
    <t>http://www.apexbt.com/search.php?catalog=B1922</t>
  </si>
  <si>
    <t>pyrimidine nucleoside</t>
  </si>
  <si>
    <t>http://www.apexbt.com/search.php?catalog=B1923</t>
  </si>
  <si>
    <t>IL Receptor modulator</t>
  </si>
  <si>
    <t>http://www.apexbt.com/search.php?catalog=B1926</t>
  </si>
  <si>
    <t>steroid hormone or glucocorticoid</t>
  </si>
  <si>
    <t>http://www.apexbt.com/search.php?catalog=B1951</t>
  </si>
  <si>
    <t>http://www.apexbt.com/search.php?catalog=B1952</t>
  </si>
  <si>
    <t>http://www.apexbt.com/search.php?catalog=B1963</t>
  </si>
  <si>
    <t>hexokinase inactivator</t>
  </si>
  <si>
    <t>http://www.apexbt.com/search.php?catalog=B1964</t>
  </si>
  <si>
    <t>http://www.apexbt.com/search.php?catalog=B1970</t>
  </si>
  <si>
    <t xml:space="preserve">Dehydrogenase inhibitor </t>
  </si>
  <si>
    <t>http://www.apexbt.com/search.php?catalog=B1981</t>
  </si>
  <si>
    <t>http://www.apexbt.com/search.php?catalog=B1986</t>
  </si>
  <si>
    <t>http://www.apexbt.com/search.php?catalog=B2025</t>
  </si>
  <si>
    <t>http://www.apexbt.com/search.php?catalog=B2032</t>
  </si>
  <si>
    <t>http://www.apexbt.com/search.php?catalog=B2033</t>
  </si>
  <si>
    <t>C9H18NO2</t>
  </si>
  <si>
    <t>CC1(CC(CC(N1[O])(C)C)O)C</t>
  </si>
  <si>
    <t>superoxide scavenger</t>
  </si>
  <si>
    <t>http://www.apexbt.com/search.php?catalog=B2046</t>
  </si>
  <si>
    <t>http://www.apexbt.com/search.php?catalog=B2048</t>
  </si>
  <si>
    <t>http://www.apexbt.com/search.php?catalog=B2058</t>
  </si>
  <si>
    <t>http://www.apexbt.com/search.php?catalog=B2060</t>
  </si>
  <si>
    <t>C4H18NNaO10P2</t>
  </si>
  <si>
    <t>http://www.apexbt.com/search.php?catalog=B2073</t>
  </si>
  <si>
    <t>http://www.apexbt.com/search.php?catalog=B2091</t>
  </si>
  <si>
    <t xml:space="preserve">oral prodrug of the antineoplastic agent 5-fluorouracil (5-FU) </t>
  </si>
  <si>
    <t>http://www.apexbt.com/search.php?catalog=B2092</t>
  </si>
  <si>
    <t>DNA synthesis inhibitor</t>
  </si>
  <si>
    <t>http://www.apexbt.com/search.php?catalog=B2102</t>
  </si>
  <si>
    <t>http://www.apexbt.com/search.php?catalog=B2114</t>
  </si>
  <si>
    <t>PPAR agonist</t>
  </si>
  <si>
    <t>http://www.apexbt.com/search.php?catalog=B2117</t>
  </si>
  <si>
    <t>Active metabolite of vitamin D3</t>
  </si>
  <si>
    <t>http://www.apexbt.com/search.php?catalog=B2141</t>
  </si>
  <si>
    <t>C21H26O5</t>
  </si>
  <si>
    <t>CC12CC(=O)C3C(C1CCC2(C(=O)CO)O)CCC4=CC(=O)C=CC34C</t>
  </si>
  <si>
    <t xml:space="preserve">Glucocorticoid receptor agonist </t>
  </si>
  <si>
    <t>http://www.apexbt.com/search.php?catalog=B2148</t>
  </si>
  <si>
    <t>C15H13N3S</t>
  </si>
  <si>
    <t>CC1=CC(=CC=C1)NC2=NC(=CS2)C3=CC=NC=C3</t>
  </si>
  <si>
    <t>Autophagy inducer in renal cell</t>
  </si>
  <si>
    <t>http://www.apexbt.com/search.php?catalog=B2151</t>
  </si>
  <si>
    <t xml:space="preserve">Microtubule associated inhibitor </t>
  </si>
  <si>
    <t>http://www.apexbt.com/search.php?catalog=B2157</t>
  </si>
  <si>
    <t>http://www.apexbt.com/search.php?catalog=B2168</t>
  </si>
  <si>
    <t>http://www.apexbt.com/search.php?catalog=B2169</t>
  </si>
  <si>
    <t>http://www.apexbt.com/search.php?catalog=B2171</t>
  </si>
  <si>
    <t>http://www.apexbt.com/search.php?catalog=B2172</t>
  </si>
  <si>
    <t>http://www.apexbt.com/search.php?catalog=B2173</t>
  </si>
  <si>
    <t>http://www.apexbt.com/search.php?catalog=B2174</t>
  </si>
  <si>
    <t>http://www.apexbt.com/search.php?catalog=B2175</t>
  </si>
  <si>
    <t>http://www.apexbt.com/search.php?catalog=B2176</t>
  </si>
  <si>
    <t>http://www.apexbt.com/search.php?catalog=B2184</t>
  </si>
  <si>
    <t>http://www.apexbt.com/search.php?catalog=B2186</t>
  </si>
  <si>
    <t>http://www.apexbt.com/search.php?catalog=B2188</t>
  </si>
  <si>
    <t>http://www.apexbt.com/search.php?catalog=B2189</t>
  </si>
  <si>
    <t>http://www.apexbt.com/search.php?catalog=B2192</t>
  </si>
  <si>
    <t>http://www.apexbt.com/search.php?catalog=B2219</t>
  </si>
  <si>
    <t>C15H11ClN2OS</t>
  </si>
  <si>
    <t>C1=CC(=CC=C1C2=CSC(=N2)NC3=CC=C(C=C3)O)Cl</t>
  </si>
  <si>
    <t>Sphingosine kinase(SK) inhibitor</t>
  </si>
  <si>
    <t>http://www.apexbt.com/search.php?catalog=B2226</t>
  </si>
  <si>
    <t>http://www.apexbt.com/search.php?catalog=B2227</t>
  </si>
  <si>
    <t>http://www.apexbt.com/search.php?catalog=B2228</t>
  </si>
  <si>
    <t>http://www.apexbt.com/search.php?catalog=B2266</t>
  </si>
  <si>
    <t>http://www.apexbt.com/search.php?catalog=B2282</t>
  </si>
  <si>
    <t>http://www.apexbt.com/search.php?catalog=B2285</t>
  </si>
  <si>
    <t>C17H12N4</t>
  </si>
  <si>
    <t>C1=CC=C2C(=C1)C(=CC=N2)C3=C(NN=C3)C4=CC=CC=N4</t>
  </si>
  <si>
    <t>inhibitor of TGF-β type I receptor kinase domain</t>
  </si>
  <si>
    <t>http://www.apexbt.com/search.php?catalog=B2287</t>
  </si>
  <si>
    <t>CC1=CC=CC(=N1)C2=C(N=C(N2)C(C)(C)C)C3=CC4=C(C=C3)OCO4</t>
  </si>
  <si>
    <t>ALK4/ALK5/ALK7 inhibitor</t>
  </si>
  <si>
    <t>http://www.apexbt.com/search.php?catalog=B2289</t>
  </si>
  <si>
    <t>http://www.apexbt.com/search.php?catalog=B2290</t>
  </si>
  <si>
    <t>O=C(N1CCC(CC1)N2CCCCC2)OC3=CC4=C(CC)C5=C(C(N6C5)=CC(C7(CC)O)=C(COC7=O)C6=O)N=C4C=C3.Cl.O.O.O</t>
  </si>
  <si>
    <t>http://www.apexbt.com/search.php?catalog=B2293</t>
  </si>
  <si>
    <t>C32H37NO12</t>
  </si>
  <si>
    <t>CC1C(C(CC(O1)OC2CC(CC3=C(C4=C(C(=C23)O)C(=O)C5=C(C4=O)C=CC=C5OC)O)(C(=O)CO)O)N)OC6CCCCO6</t>
  </si>
  <si>
    <t>Topoisomerase II inhibitor;anthracycline antibiotic</t>
  </si>
  <si>
    <t>http://www.apexbt.com/search.php?catalog=B2295</t>
  </si>
  <si>
    <t>http://www.apexbt.com/search.php?catalog=B2296</t>
  </si>
  <si>
    <t>http://www.apexbt.com/search.php?catalog=B2297</t>
  </si>
  <si>
    <t>C18H22N4O4</t>
  </si>
  <si>
    <t>CCN1C(=C(C(=O)C2=C1N=C(C=C2)C#CC(C)(COC)O)C(=O)NC)N</t>
  </si>
  <si>
    <t>VEGFR3 inhibitor,selective and ATP-competitve</t>
  </si>
  <si>
    <t>http://www.apexbt.com/search.php?catalog=B2301</t>
  </si>
  <si>
    <t>http://www.apexbt.com/search.php?catalog=B2303</t>
  </si>
  <si>
    <t>http://www.apexbt.com/search.php?catalog=B2305</t>
  </si>
  <si>
    <t>http://www.apexbt.com/search.php?catalog=B2306</t>
  </si>
  <si>
    <t>CC1=C(N=CC(=C1)CC(=O)NC2=NC=C(C=C2)C3=NC=CN=C3)C4=CC(=NC=C4)C</t>
  </si>
  <si>
    <t>PORCN inhibitor,potent and specific</t>
  </si>
  <si>
    <t>http://www.apexbt.com/search.php?catalog=B2307</t>
  </si>
  <si>
    <t>CC(C)(C)C1=CC=C(C=C1)S(=O)(=O)C=CC#N</t>
  </si>
  <si>
    <t>NK-κB activation inhibitor</t>
  </si>
  <si>
    <t>http://www.apexbt.com/search.php?catalog=B3033</t>
  </si>
  <si>
    <t>C19H12ClNO6S</t>
  </si>
  <si>
    <t>C1=CC=C(C=C1)S(=O)(=O)C2=CC(=C(C=C2)[N+](=O)[O-])OC(=O)C3=CC=C(C=C3)Cl</t>
  </si>
  <si>
    <t>F1F0 ATP synthases</t>
  </si>
  <si>
    <t>http://www.apexbt.com/search.php?catalog=B3041</t>
  </si>
  <si>
    <t>http://www.apexbt.com/search.php?catalog=B3058</t>
  </si>
  <si>
    <t>http://www.apexbt.com/search.php?catalog=B3062</t>
  </si>
  <si>
    <t>http://www.apexbt.com/search.php?catalog=B3083</t>
  </si>
  <si>
    <t>http://www.apexbt.com/search.php?catalog=B3179</t>
  </si>
  <si>
    <t>http://www.apexbt.com/search.php?catalog=B3209</t>
  </si>
  <si>
    <t>http://www.apexbt.com/search.php?catalog=B3227</t>
  </si>
  <si>
    <t>http://www.apexbt.com/search.php?catalog=B3238</t>
  </si>
  <si>
    <t>C30H38ClN7O3</t>
  </si>
  <si>
    <t>C/N=C(O)/C1=CC=CC=C1/N=C(N2)\C(Cl)=CN=C2NC3=C(OC)C(CCC[C@@](N4CCN(CCO)CC4)([H])C5)=C5C=C3</t>
  </si>
  <si>
    <t>FAK/ALK inhibitor,potent and selective</t>
  </si>
  <si>
    <t>http://www.apexbt.com/search.php?catalog=B3271</t>
  </si>
  <si>
    <t>CCC(SC1=NC2=C(N=N1)C3=CC=CC=C3N2)C(N4C5=CC=CC=C5SC6=CC=CC=C64)=O</t>
  </si>
  <si>
    <t>http://www.apexbt.com/search.php?catalog=B3272</t>
  </si>
  <si>
    <t>http://www.apexbt.com/search.php?catalog=B3275</t>
  </si>
  <si>
    <t>C22H28O3</t>
  </si>
  <si>
    <t>CCCCCCCC1=CC=C(CCC2=C(C(O)=O)C(O)=CC=C2)C=C1</t>
  </si>
  <si>
    <t>http://www.apexbt.com/search.php?catalog=B3276</t>
  </si>
  <si>
    <t>C21H22N6O</t>
  </si>
  <si>
    <t>CN1CCC(CC1C2=NC3=CC=CC=C3N2)NC(=O)NC4=CC=C(C=C4)C#N</t>
  </si>
  <si>
    <t>Antagonist of smoothened</t>
  </si>
  <si>
    <t>http://www.apexbt.com/search.php?catalog=B3283</t>
  </si>
  <si>
    <t>C1(C2=CC(/N=C(N3)\C=CN=C3NC4=CC5=C(N=CN5)C=C4)=NN2)CC1</t>
  </si>
  <si>
    <t>http://www.apexbt.com/search.php?catalog=B3288</t>
  </si>
  <si>
    <t>http://www.apexbt.com/search.php?catalog=B3399</t>
  </si>
  <si>
    <t>NCCCNCCSP(O)(O)=O</t>
  </si>
  <si>
    <t>cytoprotective adjuvant</t>
  </si>
  <si>
    <t>http://www.apexbt.com/search.php?catalog=B3474</t>
  </si>
  <si>
    <t>ClCC/N=C(O)/N(N=O)CCCl</t>
  </si>
  <si>
    <t>cell-cycle phase nonspecific alkylating antineoplastic agent</t>
  </si>
  <si>
    <t>http://www.apexbt.com/search.php?catalog=B3489</t>
  </si>
  <si>
    <t>C12=NC=CN1C=C(C3=CC=C(C=NN4)C4=C3)N=C2NC5=CC=C(N6CCOCC6)C=C5</t>
  </si>
  <si>
    <t>http://www.apexbt.com/search.php?catalog=B3553</t>
  </si>
  <si>
    <t>FC1=CC=C(C=C1)NC2=NNC3=C2C(N)=NC=N3</t>
  </si>
  <si>
    <t>http://www.apexbt.com/search.php?catalog=B3570</t>
  </si>
  <si>
    <t>http://www.apexbt.com/search.php?catalog=B3575</t>
  </si>
  <si>
    <t>C33H44F2N2O3</t>
  </si>
  <si>
    <t>Nrf2 activator</t>
  </si>
  <si>
    <t>http://www.apexbt.com/search.php?catalog=B3576</t>
  </si>
  <si>
    <t>http://www.apexbt.com/search.php?catalog=B3586</t>
  </si>
  <si>
    <t>http://www.apexbt.com/search.php?catalog=B3587</t>
  </si>
  <si>
    <t>C19H17ClN2O5</t>
  </si>
  <si>
    <t>CCNC(C1=NOC(C2=CC(Cl)=C(O)C=C2O)=C1C3=CC=C(OC)C=C3)=O</t>
  </si>
  <si>
    <t>HSP90 inhibitor, potent</t>
  </si>
  <si>
    <t>http://www.apexbt.com/search.php?catalog=B3592</t>
  </si>
  <si>
    <t>C19H28O8</t>
  </si>
  <si>
    <t>O=C(CCC(O)=O)O[C@H]1O[C@@H]2O[C@@]3(C)OO[C@]42[C@@H](CC3)[C@H](C)CC[C@H]4[C@H]1C</t>
  </si>
  <si>
    <t xml:space="preserve">derivative of the natural product artemisinin </t>
  </si>
  <si>
    <t>http://www.apexbt.com/search.php?catalog=B3662</t>
  </si>
  <si>
    <t>C9H9NO</t>
  </si>
  <si>
    <t>OCC1=CNC2=CC=CC=C12</t>
  </si>
  <si>
    <t>anticarcinogenic drug</t>
  </si>
  <si>
    <t>http://www.apexbt.com/search.php?catalog=B3667</t>
  </si>
  <si>
    <t>O=C1/C(NC2=CC=CC=C21)=C3C4=CC=CC=C4NC\3=O</t>
  </si>
  <si>
    <t>cyclin-dependent kinases and GSK-3β inhibitor</t>
  </si>
  <si>
    <t>http://www.apexbt.com/search.php?catalog=B3672</t>
  </si>
  <si>
    <t>C9H10O3</t>
  </si>
  <si>
    <t>OC1=CC=C(C(C)=O)C=C1OC</t>
  </si>
  <si>
    <t>selective NADPH-oxidase inhibitor</t>
  </si>
  <si>
    <t>http://www.apexbt.com/search.php?catalog=B3675</t>
  </si>
  <si>
    <t>http://www.apexbt.com/search.php?catalog=B3686</t>
  </si>
  <si>
    <t>http://www.apexbt.com/search.php?catalog=B3687</t>
  </si>
  <si>
    <t>http://www.apexbt.com/search.php?catalog=B3688</t>
  </si>
  <si>
    <t>C18H12Cl2N4O4S</t>
  </si>
  <si>
    <t>C1=CC=C(C(=C1)CC(=NNC2=NC(=CS2)C3=CC(=C(C=C3)Cl)Cl)C(=O)O)[N+](=O)[O-]</t>
  </si>
  <si>
    <t>Competitive eIF4E/eIF4G interaction inhibitor</t>
  </si>
  <si>
    <t>http://www.apexbt.com/search.php?catalog=B3696</t>
  </si>
  <si>
    <t>http://www.apexbt.com/search.php?catalog=B3697</t>
  </si>
  <si>
    <t>ClCCN(CCCl)C(C=C1)=CC=C1CCCC(O)=O</t>
  </si>
  <si>
    <t>nitrogen mustard alkylating agent</t>
  </si>
  <si>
    <t>http://www.apexbt.com/search.php?catalog=B3716</t>
  </si>
  <si>
    <t>C6H12N3PS</t>
  </si>
  <si>
    <t>S=P(N1CC1)(N2CC2)N3CC3</t>
  </si>
  <si>
    <t>alkylating agent used to treat cancer</t>
  </si>
  <si>
    <t>http://www.apexbt.com/search.php?catalog=B3742</t>
  </si>
  <si>
    <t>C10H23BN2O6S</t>
  </si>
  <si>
    <t>OS(=O)(C)=O.O=C([C@H](C(C)C)N)N1[C@H](B(O)O)CCC1</t>
  </si>
  <si>
    <t>DPP-4</t>
  </si>
  <si>
    <t>orally active, specific inhibitor of DPP4</t>
  </si>
  <si>
    <t>http://www.apexbt.com/search.php?catalog=B3941</t>
  </si>
  <si>
    <t>http://www.apexbt.com/search.php?catalog=B4094</t>
  </si>
  <si>
    <t>O=S(NC1=CN=CC(C(C=C2)=CN3C2=NC=C3C(OCC)=O)=C1)(C4=CC=CC=C4)=O</t>
  </si>
  <si>
    <t>http://www.apexbt.com/search.php?catalog=B4492</t>
  </si>
  <si>
    <t>ClC1=C(C2=NC(N)=NC(SCCCC(N)=O)=N2)C3=CC=CC4=C3C(COC4)=C1</t>
  </si>
  <si>
    <t>http://www.apexbt.com/search.php?catalog=B4571</t>
  </si>
  <si>
    <t>http://www.apexbt.com/search.php?catalog=B4653</t>
  </si>
  <si>
    <t>O=C(C1=CC=C2C(C)(C)CCC(C)(C)C2=C1)NC3=CC=C(C(O)=O)C=C3</t>
  </si>
  <si>
    <t>http://www.apexbt.com/search.php?catalog=B4654</t>
  </si>
  <si>
    <t>NCCNC1=NC2=CC=C(C)C=C2N3C1=NC=C3C</t>
  </si>
  <si>
    <t>http://www.apexbt.com/search.php?catalog=B4655</t>
  </si>
  <si>
    <t>C27H36N4O5S</t>
  </si>
  <si>
    <t>http://www.apexbt.com/search.php?catalog=B4678</t>
  </si>
  <si>
    <t>http://www.apexbt.com/search.php?catalog=B4686</t>
  </si>
  <si>
    <t>C21H17N3O2S</t>
  </si>
  <si>
    <t>CRT inhibitor</t>
  </si>
  <si>
    <t>http://www.apexbt.com/search.php?catalog=B4687</t>
  </si>
  <si>
    <t>potent inhibitor of Ca2+-stimulated myosin S1 ATPase</t>
  </si>
  <si>
    <t>http://www.apexbt.com/search.php?catalog=B4712</t>
  </si>
  <si>
    <t>C20H16N2O5</t>
  </si>
  <si>
    <t>CC[C@]1(O)C(C=C2C3=C(CN2C4=O)C=C5C=C(O)C=CC5=N3)=C4COC1=O</t>
  </si>
  <si>
    <t>inhibitor of topoisomerase I</t>
  </si>
  <si>
    <t>http://www.apexbt.com/search.php?catalog=B4745</t>
  </si>
  <si>
    <t>C13H13BrN2O4S</t>
  </si>
  <si>
    <t>BrC(C=C1)=CC=C1[C@H]2N=C3SCCN3C2.OC(C(O)=O)=O</t>
  </si>
  <si>
    <t>ALP inhibitor, potent and non-specific</t>
  </si>
  <si>
    <t>http://www.apexbt.com/search.php?catalog=B4750</t>
  </si>
  <si>
    <t>C14H16ClN5O2S</t>
  </si>
  <si>
    <t>CCN1C=C(N/C(S)=N/C2=C(OC)C=CC(Cl)=C2)C(C(N)=O)=N1</t>
  </si>
  <si>
    <t>inducer of proliferation of primary human hepatocytes</t>
  </si>
  <si>
    <t>http://www.apexbt.com/search.php?catalog=B4753</t>
  </si>
  <si>
    <t>http://www.apexbt.com/search.php?catalog=B4754</t>
  </si>
  <si>
    <t>CCCC1=CC=C(OCC(N(C(C)C)CC2=NC(C3=CN=CC=C3)=NO2)=O)C=C1</t>
  </si>
  <si>
    <t>http://www.apexbt.com/search.php?catalog=B4755</t>
  </si>
  <si>
    <t>C25H27Cl2N3O4</t>
  </si>
  <si>
    <t>CCOC(C1=C(C(N(C=O)CC2=CC=C(Cl)C=C2)/C(O)=N/C(C)(C)C)C3=C(N1)C=C(Cl)C=C3)=O</t>
  </si>
  <si>
    <t>p53-MDM2 antagonist, potent</t>
  </si>
  <si>
    <t>http://www.apexbt.com/search.php?catalog=B4756</t>
  </si>
  <si>
    <t>O=C(C1=CC=CC=C1)NC2=NC(C3=C(C)C=C(C)C=C3C)=CS2</t>
  </si>
  <si>
    <t>http://www.apexbt.com/search.php?catalog=B4757</t>
  </si>
  <si>
    <t>http://www.apexbt.com/search.php?catalog=B4764</t>
  </si>
  <si>
    <t>http://www.apexbt.com/search.php?catalog=B4787</t>
  </si>
  <si>
    <t>C29H27F5N2O5S&amp;nbsp;</t>
  </si>
  <si>
    <t>FC(C(S(=O)(N(C)CC(N(C1=CC=C(C(O)=O)C=C1)CC2=CC=C(C=C2)C3CCCCC3)=O)=O)=C(C(F)=C4F)F)=C4F</t>
  </si>
  <si>
    <t>http://www.apexbt.com/search.php?catalog=B4789</t>
  </si>
  <si>
    <t>C23H32N3Na2O10P</t>
  </si>
  <si>
    <t>O=C([O-])[C@@H](NC([C@@H](NP(O[C@@H]1O[C@@H](C)[C@H](O)[C@@H](O)[C@H]1O)([O-])=O)CC(C)C)=O)CC2=CNC3=C2C=CC=C3.[Na+].[Na+]</t>
  </si>
  <si>
    <t>Other Proteases</t>
  </si>
  <si>
    <t>metalloproteinase inhibitor</t>
  </si>
  <si>
    <t>http://www.apexbt.com/search.php?catalog=B4790</t>
  </si>
  <si>
    <t>O=S(CC1CS1)(C2=CC=C(OC3=CC=CC=C3)C=C2)=O</t>
  </si>
  <si>
    <t>http://www.apexbt.com/search.php?catalog=B4792</t>
  </si>
  <si>
    <t>http://www.apexbt.com/search.php?catalog=B4793</t>
  </si>
  <si>
    <t>http://www.apexbt.com/search.php?catalog=B4794</t>
  </si>
  <si>
    <t>http://www.apexbt.com/search.php?catalog=B4797</t>
  </si>
  <si>
    <t>C26H24F3N7O3S</t>
  </si>
  <si>
    <t>FC(F)(F)OC1=CC(CC(NC2=NN=C(CCCCC3=NN=C(NC(CC4=NC=CC=C4)=O)S3)C=C2)=O)=CC=C1</t>
  </si>
  <si>
    <t>glutaminase inhibitor</t>
  </si>
  <si>
    <t>http://www.apexbt.com/search.php?catalog=B4799</t>
  </si>
  <si>
    <t>C20H21F3N8O3S</t>
  </si>
  <si>
    <t>CNC(=O)C1=CC=C(C=C1)NC2=NC=C(C(=N2)NCC3=NC=CN=C3N(C)S(=O)(=O)C)C(F)(F)F</t>
  </si>
  <si>
    <t>FAK phosphorylation inhibitor</t>
  </si>
  <si>
    <t>http://www.apexbt.com/search.php?catalog=B4800</t>
  </si>
  <si>
    <t>C18H17Cl2FN4OS</t>
  </si>
  <si>
    <t>CN1C(=C(C=N1)Cl)C2=C(SC(=C2)C(=O)NC(CC3=CC(=CC=C3)F)CN)Cl</t>
  </si>
  <si>
    <t>PKB</t>
  </si>
  <si>
    <t xml:space="preserve">pan-AKT inhibitor </t>
  </si>
  <si>
    <t>http://www.apexbt.com/search.php?catalog=B4811</t>
  </si>
  <si>
    <t>http://www.apexbt.com/search.php?catalog=B4814</t>
  </si>
  <si>
    <t>β-Catenin agonist</t>
  </si>
  <si>
    <t>http://www.apexbt.com/search.php?catalog=B4818</t>
  </si>
  <si>
    <t>http://www.apexbt.com/search.php?catalog=B4842</t>
  </si>
  <si>
    <t>C14H11NO2S</t>
  </si>
  <si>
    <t>COC1=CC(=C2NC3=CC=CC=C3S2)C=CC1=O</t>
  </si>
  <si>
    <t xml:space="preserve">novel anticancer agent </t>
  </si>
  <si>
    <t>http://www.apexbt.com/search.php?catalog=B4857</t>
  </si>
  <si>
    <t>C14H15NO4</t>
  </si>
  <si>
    <t>CCN(CC)C1=CC2=C(C=C1)C=C(C(=O)O2)C(=O)O</t>
  </si>
  <si>
    <t>MCT</t>
  </si>
  <si>
    <t xml:space="preserve">MCT inhibitor </t>
  </si>
  <si>
    <t>http://www.apexbt.com/search.php?catalog=B4867</t>
  </si>
  <si>
    <t>C24H23ClO2</t>
  </si>
  <si>
    <t>C1=CC=C(C=C1)C(=C(C2=CC=CC=C2)C3=CC=C(C=C3)OCCO)CCCl</t>
  </si>
  <si>
    <t>non-hormonal selective estrogen receptor modulator (SERM)</t>
  </si>
  <si>
    <t>http://www.apexbt.com/search.php?catalog=B4871</t>
  </si>
  <si>
    <t>C18H28ClN3O5S</t>
  </si>
  <si>
    <t>CCN(CCCC(C)NC1=C2C=CC(=CC2=NC=C1)Cl)CCO.OS(=O)(=O)O</t>
  </si>
  <si>
    <t xml:space="preserve">Autophagy inhibitor </t>
  </si>
  <si>
    <t>http://www.apexbt.com/search.php?catalog=B4874</t>
  </si>
  <si>
    <t>C15H17ClIN3O3</t>
  </si>
  <si>
    <t>C=CC(=O)N1CCN(CC1)C(=O)CNC2=CC(=C(C=C2O)Cl)I</t>
  </si>
  <si>
    <t>allosteric inhibitor of K-Ras(G12C)</t>
  </si>
  <si>
    <t>http://www.apexbt.com/search.php?catalog=B4876</t>
  </si>
  <si>
    <t>C18H14BrNO5S2</t>
  </si>
  <si>
    <t>C1=CC=C2C(=C1)C(=CC(=C2O)SCC(=O)O)NS(=O)(=O)C3=CC=C(C=C3)Br</t>
  </si>
  <si>
    <t>Mcl-1 inhibitor, novel</t>
  </si>
  <si>
    <t>http://www.apexbt.com/search.php?catalog=B4881</t>
  </si>
  <si>
    <t>ALK/ROS1 inhibitor,potent and selective</t>
  </si>
  <si>
    <t>http://www.apexbt.com/search.php?catalog=B4882</t>
  </si>
  <si>
    <t>NAT10 inhibitor</t>
  </si>
  <si>
    <t>http://www.apexbt.com/search.php?catalog=B4887</t>
  </si>
  <si>
    <t>CN(CCCNC(C1=CC=C(C2=CC(O)=C3C(C=CC=N3)=C2)C=C1)=O)C</t>
  </si>
  <si>
    <t>http://www.apexbt.com/search.php?catalog=B4891</t>
  </si>
  <si>
    <t>http://www.apexbt.com/search.php?catalog=B4894</t>
  </si>
  <si>
    <t>http://www.apexbt.com/search.php?catalog=B4895</t>
  </si>
  <si>
    <t>http://www.apexbt.com/search.php?catalog=B4896</t>
  </si>
  <si>
    <t>http://www.apexbt.com/search.php?catalog=B4897</t>
  </si>
  <si>
    <t>C20H22N4O3S</t>
  </si>
  <si>
    <t>O=C(NC)C1=NC=CC(OC2=CC3=C(N=C(N[C@@H]4CCCC[C@H]4O)S3)C=C2)=C1</t>
  </si>
  <si>
    <t>CSF-1R kinase inhibitor</t>
  </si>
  <si>
    <t>http://www.apexbt.com/search.php?catalog=B4899</t>
  </si>
  <si>
    <t>Mps1 kinase inhibitor</t>
  </si>
  <si>
    <t>http://www.apexbt.com/search.php?catalog=B4907</t>
  </si>
  <si>
    <t>http://www.apexbt.com/search.php?catalog=B4916</t>
  </si>
  <si>
    <t>C18H17ClF3N3O3</t>
  </si>
  <si>
    <t>ClC1=C(NC(CN2CCN(C(C3=CC=CO3)=O)CC2)=O)C=C(C(F)(F)F)C=C1</t>
  </si>
  <si>
    <t>Phospholipase</t>
  </si>
  <si>
    <t>lysophospholipase 1 (LYPLA1) inhibitor</t>
  </si>
  <si>
    <t>http://www.apexbt.com/search.php?catalog=B4933</t>
  </si>
  <si>
    <t>http://www.apexbt.com/search.php?catalog=B4947</t>
  </si>
  <si>
    <t>C21H25N3O4</t>
  </si>
  <si>
    <t>COC(C1=CC(NC(C2=CC=CC(OC)=C2)=O)=C(N3CCN(C)CC3)C=C1)=O</t>
  </si>
  <si>
    <t>WD repeat-containing protein 5 (WDR5) antagonist</t>
  </si>
  <si>
    <t>http://www.apexbt.com/search.php?catalog=B4949</t>
  </si>
  <si>
    <t>C15H14O6</t>
  </si>
  <si>
    <t>O[C@@H]1CC2=C(C=C(O)C=C2O)O[C@@H]1C3=CC=C(O)C(O)=C3</t>
  </si>
  <si>
    <t>inducer of pancreatic β-cell regeneration</t>
  </si>
  <si>
    <t>http://www.apexbt.com/search.php?catalog=B4964</t>
  </si>
  <si>
    <t>C22H18O10</t>
  </si>
  <si>
    <t>OC1=CC(C(O[C@@H]2CC3=C(C=C(O)C=C3O)O[C@@H]2C4=CC=C(O)C(O)=C4)=O)=CC(O)=C1O</t>
  </si>
  <si>
    <t>major catechin in green tea</t>
  </si>
  <si>
    <t>http://www.apexbt.com/search.php?catalog=B4965</t>
  </si>
  <si>
    <t>http://www.apexbt.com/search.php?catalog=B4970</t>
  </si>
  <si>
    <t>http://www.apexbt.com/search.php?catalog=B4971</t>
  </si>
  <si>
    <t>orally available MDM2 antagonist</t>
  </si>
  <si>
    <t>http://www.apexbt.com/search.php?catalog=B4984</t>
  </si>
  <si>
    <t>selective and orally available FGFR inhibitor</t>
  </si>
  <si>
    <t>http://www.apexbt.com/search.php?catalog=B4985</t>
  </si>
  <si>
    <t>potent, and cell-permeable CDK inhibitor</t>
  </si>
  <si>
    <t>http://www.apexbt.com/search.php?catalog=B4990</t>
  </si>
  <si>
    <t>C12H16N6O4</t>
  </si>
  <si>
    <t>O[C@H]1[C@@H](N2C3=NC=NC(N)=C3N=C2)O[C@H](C(NCC)=O)[C@H]1O</t>
  </si>
  <si>
    <t>adenosine receptor agonist, non-selective</t>
  </si>
  <si>
    <t>http://www.apexbt.com/search.php?catalog=B5164</t>
  </si>
  <si>
    <t>C10H8N2O2S</t>
  </si>
  <si>
    <t>N=C1N=C(O)/C(S1)=C([H])/C2=CC=C(O)C=C2</t>
  </si>
  <si>
    <t>Mre11-Rad50-Nbs1 (MRN)-ATM pathway inhibitor</t>
  </si>
  <si>
    <t>http://www.apexbt.com/search.php?catalog=B5389</t>
  </si>
  <si>
    <t>C18H16N2OS</t>
  </si>
  <si>
    <t>O=C(C1=CC=CC=C1)NC2=NC(C3=CC=C(C)C=C3C)=CS2</t>
  </si>
  <si>
    <t>http://www.apexbt.com/search.php?catalog=B5449</t>
  </si>
  <si>
    <t>C23H22O6</t>
  </si>
  <si>
    <t>O=C1[C@H](C2=CC(OC)=C3OC)[C@@H](COC2=C3)OC4=C1C=CC5=C4C[C@H](C(C)=C)O5</t>
  </si>
  <si>
    <t>Oxidative Phosphorylation</t>
  </si>
  <si>
    <t>inhibitor of the mitochondrial complex I electron transport chain</t>
  </si>
  <si>
    <t>http://www.apexbt.com/search.php?catalog=B5462</t>
  </si>
  <si>
    <t>C15H11Cl2NO3</t>
  </si>
  <si>
    <t>ClC1=CC=CC(Cl)=C1C(NCC2=CC=C3OCOC3=C2)=O</t>
  </si>
  <si>
    <t xml:space="preserve">ALDH2 activator </t>
  </si>
  <si>
    <t>http://www.apexbt.com/search.php?catalog=B5508</t>
  </si>
  <si>
    <t>http://www.apexbt.com/search.php?catalog=B5607</t>
  </si>
  <si>
    <t>http://www.apexbt.com/search.php?catalog=B5624</t>
  </si>
  <si>
    <t>C17H17ClN2O5</t>
  </si>
  <si>
    <t>CCOC(C(C(C(C(OCC)=O)=C1N)C2=C(O1)C=CC(Cl)=C2)C#N)=O</t>
  </si>
  <si>
    <t>Akt activator</t>
  </si>
  <si>
    <t>http://www.apexbt.com/search.php?catalog=B5663</t>
  </si>
  <si>
    <t>inactive control of GSK J1, JMJD3 (KDM6B) and UTX (KDM6A) inhibitor</t>
  </si>
  <si>
    <t>http://www.apexbt.com/search.php?catalog=B5685</t>
  </si>
  <si>
    <t>C15H19NO2S</t>
  </si>
  <si>
    <t>O=S(N1C(C)=CC(C)=C1)(C2=C(C)C=C(C)C=C2C)=O</t>
  </si>
  <si>
    <t>GTPase</t>
  </si>
  <si>
    <t>EPAC2 antagonist, potent and selective</t>
  </si>
  <si>
    <t>http://www.apexbt.com/search.php?catalog=B5733</t>
  </si>
  <si>
    <t>C16H24ClN3O.2HCl</t>
  </si>
  <si>
    <t>ClC1=CC=C(C=C1)CNCC[C@@H](C(N2CCCCC2)=O)N.Cl.Cl</t>
  </si>
  <si>
    <t>dipeptidyl peptidase II (DPP-II) inhibitor</t>
  </si>
  <si>
    <t>http://www.apexbt.com/search.php?catalog=B5780</t>
  </si>
  <si>
    <t>C4H12N2S2.2HCl</t>
  </si>
  <si>
    <t>NCCSSCCN.Cl.Cl</t>
  </si>
  <si>
    <t>transglutaminase inhibitor</t>
  </si>
  <si>
    <t>http://www.apexbt.com/search.php?catalog=B5785</t>
  </si>
  <si>
    <t>http://www.apexbt.com/search.php?catalog=B5816</t>
  </si>
  <si>
    <t>http://www.apexbt.com/search.php?catalog=B5817</t>
  </si>
  <si>
    <t>http://www.apexbt.com/search.php?catalog=B5827</t>
  </si>
  <si>
    <t>C25H16ClN7O3S</t>
  </si>
  <si>
    <t>CS(C1=CN=C(C2=NN=C(N2C3=CC=CC=C3Cl)/C([H])=C([H])/C(O4)=NN=C4C5=CC=C(C#N)C=C5)C=C1)(=O)=O</t>
  </si>
  <si>
    <t>tankyrase</t>
  </si>
  <si>
    <t>tankyrase 1/2  inhibitor</t>
  </si>
  <si>
    <t>http://www.apexbt.com/search.php?catalog=B5830</t>
  </si>
  <si>
    <t>C21H16FN7O</t>
  </si>
  <si>
    <t>C[C@@](NC1=NC=NC2=C1N=CN2)([H])C(N3C4=CC=CC=C4)=NC5=C(C3=O)C=C(F)C=C5</t>
  </si>
  <si>
    <t>http://www.apexbt.com/search.php?catalog=B5831</t>
  </si>
  <si>
    <t>C26H21F3N4O4</t>
  </si>
  <si>
    <t>FC1=CC=C(NC(C2(C(NC3=C(F)C=C(OC4=CC(NC(C5CC5)=O)=NC=C4)C(F)=C3)=O)CC2)=O)C=C1</t>
  </si>
  <si>
    <t>c-MET/TIE-2/VEGFR inhibitor</t>
  </si>
  <si>
    <t>http://www.apexbt.com/search.php?catalog=B5832</t>
  </si>
  <si>
    <t>http://www.apexbt.com/search.php?catalog=B5833</t>
  </si>
  <si>
    <t>http://www.apexbt.com/search.php?catalog=B5836</t>
  </si>
  <si>
    <t>C15H14N4O2</t>
  </si>
  <si>
    <t>C/C(C1=CC=CN1)=C(C(O)=N2)\C3=C2C=CC(NC(O)=N)=C3</t>
  </si>
  <si>
    <t>http://www.apexbt.com/search.php?catalog=B5838</t>
  </si>
  <si>
    <t>http://www.apexbt.com/search.php?catalog=B5839</t>
  </si>
  <si>
    <t>http://www.apexbt.com/search.php?catalog=B5845</t>
  </si>
  <si>
    <t>C13H11NO4</t>
  </si>
  <si>
    <t>O=CN1C(/C(CC1)=C/C2=CC=C(OCO3)C3=C2)=O</t>
  </si>
  <si>
    <t>stress-induced HSP synthesis inhibitor</t>
  </si>
  <si>
    <t>http://www.apexbt.com/search.php?catalog=B5848</t>
  </si>
  <si>
    <t>http://www.apexbt.com/search.php?catalog=B5849</t>
  </si>
  <si>
    <t>http://www.apexbt.com/search.php?catalog=B5853</t>
  </si>
  <si>
    <t>http://www.apexbt.com/search.php?catalog=B5854</t>
  </si>
  <si>
    <t>http://www.apexbt.com/search.php?catalog=B5859</t>
  </si>
  <si>
    <t>CN1CCC(NC(C2=CC(OC)=C(NC3=NC=C(N(C(C(F)(F)CN4C5CCCC5)=O)C)C4=N3)C=C2F)=O)CC1</t>
  </si>
  <si>
    <t>http://www.apexbt.com/search.php?catalog=B5860</t>
  </si>
  <si>
    <t>C21H19N3O5</t>
  </si>
  <si>
    <t>CC(O1)=C(/C(O)=N/C)C2=C1C=C(OC3=NC=NC4=CC(OC)=C(OC)C=C43)C=C2</t>
  </si>
  <si>
    <t>Potent and selective inhibitor of VEGFR 1, 2, 3</t>
  </si>
  <si>
    <t>http://www.apexbt.com/search.php?catalog=B5864</t>
  </si>
  <si>
    <t>http://www.apexbt.com/search.php?catalog=B5870</t>
  </si>
  <si>
    <t>http://www.apexbt.com/search.php?catalog=B5872</t>
  </si>
  <si>
    <t>http://www.apexbt.com/search.php?catalog=B5873</t>
  </si>
  <si>
    <t>C23H28N2O2</t>
  </si>
  <si>
    <t>OC(C1=CC=C(CN2CCC(CN[C@]3([H])C[C@@]3([H])C4=CC=CC=C4)CC2)C=C1)=O</t>
  </si>
  <si>
    <t>Novel and irreversible LSD1 inhibitor</t>
  </si>
  <si>
    <t>http://www.apexbt.com/search.php?catalog=B5879</t>
  </si>
  <si>
    <t>C18H13BrN4O</t>
  </si>
  <si>
    <t>CC#CC(NC1=CC(C(NC2=CC=CC(Br)=C2)=NC=N3)=C3C=C1)=O</t>
  </si>
  <si>
    <t>Irreversible inhibiter of EGFR</t>
  </si>
  <si>
    <t>http://www.apexbt.com/search.php?catalog=B5899</t>
  </si>
  <si>
    <t>C24H26ClN5O3</t>
  </si>
  <si>
    <t>ClC1=CC=CC=C1N(C2=NC=C(/C(O)=N/CCCCCC/C(O)=N/O)C=N2)C3=CC=CC=C3</t>
  </si>
  <si>
    <t>Selective and orally active HDAC6 inhibitor</t>
  </si>
  <si>
    <t>http://www.apexbt.com/search.php?catalog=B5936</t>
  </si>
  <si>
    <t>C24H30ClN7O2S</t>
  </si>
  <si>
    <t>CN(S(C1=CC=CC=C1NC2=NC(NC3=CC=C(CN4CCN(CC4)C)C=C3)=NC=C2Cl)(=O)=O)C</t>
  </si>
  <si>
    <t>Axl</t>
  </si>
  <si>
    <t>AXL receptor tyrosine kinase inhibitor, anti-cancer agent</t>
  </si>
  <si>
    <t>http://www.apexbt.com/search.php?catalog=B5940</t>
  </si>
  <si>
    <t>http://www.apexbt.com/search.php?catalog=B5946</t>
  </si>
  <si>
    <t>C11H8Br2N2O2</t>
  </si>
  <si>
    <t>C/C(O)=C(C#N)/C(NC1=C(C=CC(Br)=C1)Br)=O</t>
  </si>
  <si>
    <t>BTK-specific tyrosine kinase inhibitor</t>
  </si>
  <si>
    <t>http://www.apexbt.com/search.php?catalog=B5952</t>
  </si>
  <si>
    <t>C24H29FN6O5</t>
  </si>
  <si>
    <t>FC1=C(C(N)=C(C2=O)C3=NC4=C(N3)C=C(N5CCN(C)CC5)C=C4)C(N2)=CC=C1.CC(O)C(O)=O.O</t>
  </si>
  <si>
    <t>Oral tyrosine kinase inhibitor (TKI) against FGFR1–3, VEGFR1–3, and platelet-derived growth factor receptor (PDGFR).</t>
  </si>
  <si>
    <t>http://www.apexbt.com/search.php?catalog=B5953</t>
  </si>
  <si>
    <t>Nrf2 activator;An antischistosomal agent</t>
  </si>
  <si>
    <t>http://www.apexbt.com/search.php?catalog=B5958</t>
  </si>
  <si>
    <t>C18H26O5</t>
  </si>
  <si>
    <t>OC1=CC(O)=CC(CC(OCC)=O)=C1C(CCCCCCC)=O</t>
  </si>
  <si>
    <t>agonist for nuclear orphan receptor Nur77</t>
  </si>
  <si>
    <t>http://www.apexbt.com/search.php?catalog=B5961</t>
  </si>
  <si>
    <t>C22H23ClFN5O3</t>
  </si>
  <si>
    <t>ClC1=CC=CC(NC2=NC=NC3=CC(OC)=C(OC(N4[C@H](C)CN(C)CC4)=O)C=C23)=C1F</t>
  </si>
  <si>
    <t>http://www.apexbt.com/search.php?catalog=B5962</t>
  </si>
  <si>
    <t>C26H29NO</t>
  </si>
  <si>
    <t>CC/C(C1=CC=CC=C1)=C(C2=CC=C(OCCN(C)C)C=C2)\C3=CC=CC=C3</t>
  </si>
  <si>
    <t>TGF-β modulatory and PKC inhibitory effects</t>
  </si>
  <si>
    <t>http://www.apexbt.com/search.php?catalog=B5965</t>
  </si>
  <si>
    <t>C11H15BrN2O</t>
  </si>
  <si>
    <t>O=C(NNCCCC)C1=CC=C(Br)C=C1</t>
  </si>
  <si>
    <t>Novel and selective class I HDAC inhibitor</t>
  </si>
  <si>
    <t>http://www.apexbt.com/search.php?catalog=B5967</t>
  </si>
  <si>
    <t>NC1=CC=CC=C1/[*]=C(O)/CCCCCC/C(O)=N/C2=CC=CC=C2</t>
  </si>
  <si>
    <t>Novel HDAC inhibitor</t>
  </si>
  <si>
    <t>http://www.apexbt.com/search.php?catalog=B5968</t>
  </si>
  <si>
    <t>http://www.apexbt.com/search.php?catalog=B5973</t>
  </si>
  <si>
    <t>C12H11N5O</t>
  </si>
  <si>
    <t>[H]N1C2=NC(N)=NC(OCC3=CC=CC=C3)=C2N=C1</t>
  </si>
  <si>
    <t>MGMT</t>
  </si>
  <si>
    <t>Potent MGMT inhibitor</t>
  </si>
  <si>
    <t>http://www.apexbt.com/search.php?catalog=B5974</t>
  </si>
  <si>
    <t>C18H16O2</t>
  </si>
  <si>
    <t>CC(C1=CC=C(C2=CC(C3=CC=CC=C3O2)=O)C=C1)C</t>
  </si>
  <si>
    <t>tankyrase inhibitor</t>
  </si>
  <si>
    <t>http://www.apexbt.com/search.php?catalog=B5983</t>
  </si>
  <si>
    <t>C30H46O4</t>
  </si>
  <si>
    <t>CC([C@]1([H])CC[C@]23C)([C@](O)([H])CC[C@@]1([C@@]2([H])C(C=C4[C@]5([H])C[C@](CC[C@](CC[C@]43C)5C)(C(O)=O)C)=O)C)C</t>
  </si>
  <si>
    <t>major component of licorice</t>
  </si>
  <si>
    <t>http://www.apexbt.com/search.php?catalog=B5986</t>
  </si>
  <si>
    <t>C33H42O19</t>
  </si>
  <si>
    <t>C[C@@](O1)([H])[C@@](O)([H])[C@](O)([H])[C@](O)([H])[C@]1([H])OC[C@]2([H])[C@](O)([H])[C@@](O)([H])[C@](O)([H])[C@@](OC(C(C3=C(O)C=C(OCCO)C=C3O4)=O)=C4C5=CC(OCCO)=C(OCCO)C=C5)([H])O2</t>
  </si>
  <si>
    <t>Antioxidants</t>
  </si>
  <si>
    <t>flavonoid</t>
  </si>
  <si>
    <t>http://www.apexbt.com/search.php?catalog=B5988</t>
  </si>
  <si>
    <t>C16H12O6</t>
  </si>
  <si>
    <t>COC1=C(O)C=C(C2=CC(C3=C(O)C=C(O)C=C3O2)=O)C=C1</t>
  </si>
  <si>
    <t>CYP1A1 inhibitor</t>
  </si>
  <si>
    <t>http://www.apexbt.com/search.php?catalog=B5990</t>
  </si>
  <si>
    <t>C28H34N4O2</t>
  </si>
  <si>
    <t>CCCN(C(C(CC1=N)=CC2=C(N1)C=C(C3=CC=C(C(N4CCCC4)=O)C=C3)C=C2)=O)CCC</t>
  </si>
  <si>
    <t>TLR8 agonist</t>
  </si>
  <si>
    <t>http://www.apexbt.com/search.php?catalog=B5996</t>
  </si>
  <si>
    <t>C20H21NO4S</t>
  </si>
  <si>
    <t>CCCOC(C=CN12)=CC2=C(C3=CC=CC=C3S(C)(=O)=O)C=C1C(C)=O</t>
  </si>
  <si>
    <t>inhibitor of BAZ2A and BAZ2B bromodomains</t>
  </si>
  <si>
    <t>http://www.apexbt.com/search.php?catalog=B5998</t>
  </si>
  <si>
    <t>C10H8O3</t>
  </si>
  <si>
    <t>hyaluronic acid (HA) synthesis inhibitor</t>
  </si>
  <si>
    <t>http://www.apexbt.com/search.php?catalog=B6001</t>
  </si>
  <si>
    <t>http://www.apexbt.com/search.php?catalog=B6004</t>
  </si>
  <si>
    <t>http://www.apexbt.com/search.php?catalog=B6008</t>
  </si>
  <si>
    <t>C46H55N7O7S</t>
  </si>
  <si>
    <t>CC1=NN(C(COC2=CC=C(N3CCN(S(N(C)C)(=O)=O)CC3)C=C2)=C1C4=CC=CC(C(CCCOC5=CC=CC6=CC=CC=C65)=C7C(O)=O)=C4N7CCN8CCOCC8)C</t>
  </si>
  <si>
    <t>MCL-1 inhibitor</t>
  </si>
  <si>
    <t>http://www.apexbt.com/search.php?catalog=B6011</t>
  </si>
  <si>
    <t>C5H6Na2O5</t>
  </si>
  <si>
    <t>O[C@](C([O-])=O)([H])CCC([O-])=O.[Na+].[Na+]</t>
  </si>
  <si>
    <t>inhibitor of α-ketoglutarate-dependent dioxygenases</t>
  </si>
  <si>
    <t>http://www.apexbt.com/search.php?catalog=B6018</t>
  </si>
  <si>
    <t>C26H44NNaO6S</t>
  </si>
  <si>
    <t>C[C@]([C@@]1([H])CC[C@@]2([H])[C@@]([C@](O)([H])C[C@]3([H])C[C@@](O)([H])CC[C@@]34C)([H])[C@]4([H])CC[C@]12C)([H])CC/C([O-])=N/CCS(O)(=O)=O.[Na+]</t>
  </si>
  <si>
    <t>water soluble bile salt</t>
  </si>
  <si>
    <t>http://www.apexbt.com/search.php?catalog=B6019</t>
  </si>
  <si>
    <t>C14H15N5S</t>
  </si>
  <si>
    <t>CN(/C(S)=N/N=C(C1=CC=CC=N1)\C2=CC=CC=N2)C</t>
  </si>
  <si>
    <t>iron chelator and anticancer agent</t>
  </si>
  <si>
    <t>http://www.apexbt.com/search.php?catalog=B6021</t>
  </si>
  <si>
    <t>CC1=C(COC2=NC(OC)=C(CNCCNC(C)=O)C=C2)C=CC=C1C3=CC=CC=C3</t>
  </si>
  <si>
    <t>PD-1/PD-L1 interaction</t>
  </si>
  <si>
    <t>PD-1/PD-L1 interaction inhibitor</t>
  </si>
  <si>
    <t>http://www.apexbt.com/search.php?catalog=B6023</t>
  </si>
  <si>
    <t>C19H23N3O6S2</t>
  </si>
  <si>
    <t>O=S(N1CCN(S(C2=CC(OCCO3)=C3C=C2)(=O)=O)CCC1)(C4=CC=CC(N)=C4)=O</t>
  </si>
  <si>
    <t>PKM2</t>
  </si>
  <si>
    <t>activator of pyruvate kinase M2 (PKM2)</t>
  </si>
  <si>
    <t>http://www.apexbt.com/search.php?catalog=B6025</t>
  </si>
  <si>
    <t>http://www.apexbt.com/search.php?catalog=B6029</t>
  </si>
  <si>
    <t>http://www.apexbt.com/search.php?catalog=B6031</t>
  </si>
  <si>
    <t>C24H23N5O2</t>
  </si>
  <si>
    <t>CC1=CC2=C(C(O)=N)C=CC=C2N1C3=NC4=C(/C(N3)=N\CC5=CC=CC=C5)COCC4</t>
  </si>
  <si>
    <t>p97 inhibitor</t>
  </si>
  <si>
    <t>http://www.apexbt.com/search.php?catalog=B6032</t>
  </si>
  <si>
    <t>C28H24F3N7O2</t>
  </si>
  <si>
    <t>CC1=C(N(C2=O)CC(C(N2C)=N3)=CN=C3NC4=CN=C(C=C4)C)C=C(/N=C(O)/C5=CC(C(F)(F)F)=CC=C5)C=C1</t>
  </si>
  <si>
    <t>Type II Bcr-Abl inhibitor</t>
  </si>
  <si>
    <t>http://www.apexbt.com/search.php?catalog=B6033</t>
  </si>
  <si>
    <t>BrC1=C(F)C=CC(/N=C(NO)\C2=NON=C2NCCNS(N)(=O)=O)=C1</t>
  </si>
  <si>
    <t>http://www.apexbt.com/search.php?catalog=B6036</t>
  </si>
  <si>
    <t>C21H32N6O3</t>
  </si>
  <si>
    <t>CC(CCN1C(CN2CCN(C(C3CC3)=O)CC2)=NC(N(C4=O)C)=C1C(N4C)=O)C</t>
  </si>
  <si>
    <t>aldehyde dehydrogenase</t>
  </si>
  <si>
    <t>Aldehyde Dehydrogenase 1A1 (ALDH1A1) inhibitor, Potent and Selective</t>
  </si>
  <si>
    <t>http://www.apexbt.com/search.php?catalog=B6044</t>
  </si>
  <si>
    <t>C16H18N4O2</t>
  </si>
  <si>
    <t>O=C(NCC(N1CCCC1)=O)NC2=CC3=CC=NC=C3C=C2</t>
  </si>
  <si>
    <t>PRMT3 inhibitor</t>
  </si>
  <si>
    <t>http://www.apexbt.com/search.php?catalog=B6048</t>
  </si>
  <si>
    <t>C19H19ClN4O3</t>
  </si>
  <si>
    <t>COC1=CC=CC(C(NC2=N)=C/C(N2)=N/CC3=CC4=C(OCO4)C=C3)=C1.Cl</t>
  </si>
  <si>
    <t>agonist of Wnt signaling pathway</t>
  </si>
  <si>
    <t>http://www.apexbt.com/search.php?catalog=B6059</t>
  </si>
  <si>
    <t>C17H11ClN4O</t>
  </si>
  <si>
    <t>ClC1=CC(C2=CC=NC=C2N3)=C3C(NC(C4=CN=CC=C4)=O)=C1</t>
  </si>
  <si>
    <t>IKK inhibitor</t>
  </si>
  <si>
    <t>http://www.apexbt.com/search.php?catalog=B6089</t>
  </si>
  <si>
    <t>C15H14BrNO3S2</t>
  </si>
  <si>
    <t>CC(C(N(C1=S)C(/C(S1)=C([H])\C2=CC=C(Br)C=C2)=O)C(O)=O)C</t>
  </si>
  <si>
    <t>Bcl-2 or Bcl-XL inhibitor</t>
  </si>
  <si>
    <t>http://www.apexbt.com/search.php?catalog=B6094</t>
  </si>
  <si>
    <t>C23H21ClN2O5</t>
  </si>
  <si>
    <t>COC(C1=CC=C([C@@]2([H])C3=C(C4=CC=CC=C4N3)C[C@](N2C(CCl)=O)([H])C(OC)=O)C=C1)=O</t>
  </si>
  <si>
    <t>Lipid Metabolism</t>
  </si>
  <si>
    <t>glutathione peroxidase 4 inhibitor</t>
  </si>
  <si>
    <t>http://www.apexbt.com/search.php?catalog=B6095</t>
  </si>
  <si>
    <t>C28H28ClN3O3</t>
  </si>
  <si>
    <t>CN1C(C2=CC=CC=C2)=C(C3=C1N=CC=C3)/C([H])=C([H])/C(N4CCC5=CC(OC)=C(OC)C=C5C4)=O.Cl</t>
  </si>
  <si>
    <t>Smad3 inhibitor</t>
  </si>
  <si>
    <t>http://www.apexbt.com/search.php?catalog=B6096</t>
  </si>
  <si>
    <t>C23H26N4O3</t>
  </si>
  <si>
    <t>O=C(N(C1=C2C3=CC(C4=CC(C(O)(C)C)=CN=C4)=CC=C3N=C1)C)N2C[C@H](C)OC</t>
  </si>
  <si>
    <t>class I PI3K isoforms, mTOR and DNA-PK inhibitor</t>
  </si>
  <si>
    <t>http://www.apexbt.com/search.php?catalog=B6099</t>
  </si>
  <si>
    <t>C20H22N2O</t>
  </si>
  <si>
    <t>OCCNC1CCCC2=C1NC3=C2C=C(C4=CC=CC=C4)C=C3</t>
  </si>
  <si>
    <t>GTPase Cdc42 inhibitor</t>
  </si>
  <si>
    <t>http://www.apexbt.com/search.php?catalog=B6103</t>
  </si>
  <si>
    <t>C18H17NO4</t>
  </si>
  <si>
    <t>COC(C=C1OC)=CC(OC)=C1/C([H])=C2C3=CC=CC=C3NC\2=O</t>
  </si>
  <si>
    <t>CK1 inhibitor</t>
  </si>
  <si>
    <t>http://www.apexbt.com/search.php?catalog=B6108</t>
  </si>
  <si>
    <t>C16H16N8O</t>
  </si>
  <si>
    <t>CCN1C(CN=C2C1=NC(C(C=CC(C3=NNC=N3)=N4)=C4C)=CN2)=O</t>
  </si>
  <si>
    <t>mTOR/DNA-PK inhibitor</t>
  </si>
  <si>
    <t>http://www.apexbt.com/search.php?catalog=B6114</t>
  </si>
  <si>
    <t>C16H14N2O2</t>
  </si>
  <si>
    <t>N#C/C(C1=CC=CN=C1)=C/C2=CC=C(C(OC)=C2)OC</t>
  </si>
  <si>
    <t>http://www.apexbt.com/search.php?catalog=B6115</t>
  </si>
  <si>
    <t>N#CC1=NC=C(COC2=CC=C(C3=CC=CC4=N/C(NN34)=N\C(C5CC5)=O)C=C2)C=C1</t>
  </si>
  <si>
    <t>http://www.apexbt.com/search.php?catalog=B6116</t>
  </si>
  <si>
    <t>C36H42N6O</t>
  </si>
  <si>
    <t>N#CC1=CC(C(NCCCN2CCCC2)=O)=CC(C3=CC=CC=C3N4CCN(CC4)CCN5C=C(C6=C5C=CC=C6)C)=C1</t>
  </si>
  <si>
    <t>SMYD2 inhibitor</t>
  </si>
  <si>
    <t>http://www.apexbt.com/search.php?catalog=B6119</t>
  </si>
  <si>
    <t>C35H32FN5O4S2</t>
  </si>
  <si>
    <t>O=C(C1=C(CCCOC2=CC=C(C#CCN(C)C)C=C2F)SC(N3CC4=C(C=CC=C4C(NC5=NC6=CC=CC=C6S5)=O)CC3)=N1)O</t>
  </si>
  <si>
    <t>Bcl-xL</t>
  </si>
  <si>
    <t>BCL-XL inhibitor, potent and selective</t>
  </si>
  <si>
    <t>http://www.apexbt.com/search.php?catalog=B6163</t>
  </si>
  <si>
    <t>OC1=CC=C(C=C1)C(C)C2=CC=C(C=C2)OCCN(C)C.CCC(C)C3=CC=CC=C3</t>
  </si>
  <si>
    <t>estrogen receptor modulator</t>
  </si>
  <si>
    <t>http://www.apexbt.com/search.php?catalog=B6167</t>
  </si>
  <si>
    <t>C21H24F2N6O6S</t>
  </si>
  <si>
    <t>O=S(O)(O)=O.O=C(N1C[C@@H](O)CC1)NC2=C3N=C(N4[C@@H](C5=CC(F)=CC=C5F)CCC4)C=CN3N=C2</t>
  </si>
  <si>
    <t>tropomyosin receptor kinases (TRK) inhibitor</t>
  </si>
  <si>
    <t>http://www.apexbt.com/search.php?catalog=B6176</t>
  </si>
  <si>
    <t>C22H28N4O2</t>
  </si>
  <si>
    <t>O=C(C1=CC(NC2CCC2)=NC=C1)NC[C@H](O)CN3CC4=C(C=CC=C4)CC3</t>
  </si>
  <si>
    <t>PRMT5 inhibitor</t>
  </si>
  <si>
    <t>http://www.apexbt.com/search.php?catalog=B6182</t>
  </si>
  <si>
    <t>C17H25N3O</t>
  </si>
  <si>
    <t>NCCN(C)CC1=CNC=C1C2=CC=C(OC(C)C)C=C2</t>
  </si>
  <si>
    <t>type I PRMTs inhibitor</t>
  </si>
  <si>
    <t>http://www.apexbt.com/search.php?catalog=B6183</t>
  </si>
  <si>
    <t>C26H23N7O2</t>
  </si>
  <si>
    <t>O=C(NC1=NC=CC=C1)C2=CC=C(C3=C4C(N)=NC=CN4C([C@H]5N(C(C#CC)=O)CCC5)=N3)C=C2</t>
  </si>
  <si>
    <t>irreversible BTK inhibitor</t>
  </si>
  <si>
    <t>http://www.apexbt.com/search.php?catalog=B6185</t>
  </si>
  <si>
    <t>C38H40N10</t>
  </si>
  <si>
    <t>CC1=CC=C2N=C(CN(CC3=NC4=CC=C(C)C=C4N3)CCN(CC5=NC6=CC=C(C)C=C6N5)CC7=NC8=CC=C(C)C=C8N7)NC2=C1</t>
  </si>
  <si>
    <t>nucleophosmin inhibitor</t>
  </si>
  <si>
    <t>http://www.apexbt.com/search.php?catalog=B6190</t>
  </si>
  <si>
    <t>N#CC1=CC2=CN=C(NC3=CC=C(N4CCN(C)CC4)C=C3)N=C2N(C5CCCC5)C1=O</t>
  </si>
  <si>
    <t>multi-targeted kinase inhibitor,inhibits CDK4, Ark5, PDGFRβ, FGFR1, RET, and Fyn</t>
  </si>
  <si>
    <t>http://www.apexbt.com/search.php?catalog=B6192</t>
  </si>
  <si>
    <t>C23H22FN7O3</t>
  </si>
  <si>
    <t>CN1N=CC(C2=CN3C([C@@H](C)N4C=CC(N=CC(OCCOC)=C5)=C5C4=O)=NN=C3C(F)=C2)=C1</t>
  </si>
  <si>
    <t>http://www.apexbt.com/search.php?catalog=B6193</t>
  </si>
  <si>
    <t>C20H23N3O3</t>
  </si>
  <si>
    <t>O=C1N(C)C=C(C2=CC(OC)=C(CN(C)C)C(OC)=C2)C3=CC=NC=C13</t>
  </si>
  <si>
    <t>BRD9 bromodomain inhibitor</t>
  </si>
  <si>
    <t>http://www.apexbt.com/search.php?catalog=B6196</t>
  </si>
  <si>
    <t>C5H12N2S2</t>
  </si>
  <si>
    <t>[S-]C(N1CCCC1)=S.[NH4+]</t>
  </si>
  <si>
    <t>http://www.apexbt.com/search.php?catalog=B6422</t>
  </si>
  <si>
    <t>C18H18ClIN6O4</t>
  </si>
  <si>
    <t>IC1=CC(CNC(N=C(N=C23)Cl)=C3N=CN2[C@@H]([C@@H]4O)O[C@H](C(NC)=O)[C@H]4O)=CC=C1</t>
  </si>
  <si>
    <t>A3 adenosine receptor agonist</t>
  </si>
  <si>
    <t>http://www.apexbt.com/search.php?catalog=B6597</t>
  </si>
  <si>
    <t>C22H26N2O3.HCl</t>
  </si>
  <si>
    <t>COC1=CC=C(C=C1)[C@@H](CN2C=CN=C2)OCCCC(C=C3)=CC=C3OC.Cl</t>
  </si>
  <si>
    <t>Store-operated Ca2+ entry (SOCE) inhibitor</t>
  </si>
  <si>
    <t>http://www.apexbt.com/search.php?catalog=B6616</t>
  </si>
  <si>
    <t>C14H19NO4</t>
  </si>
  <si>
    <t>O[C@@H]1[C@H]([C@@H](CC(C=C2)=CC=C2OC)NC1)OC(C)=O</t>
  </si>
  <si>
    <t>JNK agonist, potent and specific</t>
  </si>
  <si>
    <t>http://www.apexbt.com/search.php?catalog=B6674</t>
  </si>
  <si>
    <t>C16H11BrN2O</t>
  </si>
  <si>
    <t>BrC1=CC=C2NC3=C(CC(NC4=CC=CC=C34)=O)C2=C1</t>
  </si>
  <si>
    <t>CDK1/cyclin B and GSK-3β inhibitor</t>
  </si>
  <si>
    <t>http://www.apexbt.com/search.php?catalog=B6720</t>
  </si>
  <si>
    <t>C17H12ClF3N2O</t>
  </si>
  <si>
    <t>ClC1=CC=C(C=C1)C2=CC(C(F)(F)F)=NN2C(C=C3)=CC=C3OC</t>
  </si>
  <si>
    <t>COX-1-selective inhibitor</t>
  </si>
  <si>
    <t>http://www.apexbt.com/search.php?catalog=B6786</t>
  </si>
  <si>
    <t>C16H14ClNO2</t>
  </si>
  <si>
    <t>ClC1=CC=C(C=C1)/C=C/C(NC2=CC=CC(OC)=C2)=O</t>
  </si>
  <si>
    <t xml:space="preserve">vanilloid TRPV1 receptor antagonist </t>
  </si>
  <si>
    <t>http://www.apexbt.com/search.php?catalog=B6804</t>
  </si>
  <si>
    <t>C18H15N7O</t>
  </si>
  <si>
    <t>NC1=NC(N(CCC2=CC=CC=C2)N=C3)=C3C4=NC(C5=CC=CO5)=NN41</t>
  </si>
  <si>
    <t>A2A adenosine receptor competitive antagonist</t>
  </si>
  <si>
    <t>http://www.apexbt.com/search.php?catalog=B6995</t>
  </si>
  <si>
    <t>C8H11NO3.HBr</t>
  </si>
  <si>
    <t>OC(C(CCN)=C1)=CC(O)=C1O.Br</t>
  </si>
  <si>
    <t>neurotoxin that destroys dopaminergic and noradrenergic (catecholaminergic) neurons</t>
  </si>
  <si>
    <t>http://www.apexbt.com/search.php?catalog=B7099</t>
  </si>
  <si>
    <t>C2HCl2NaO2</t>
  </si>
  <si>
    <t>ClC(C([O-])=O)Cl.[Na+]</t>
  </si>
  <si>
    <t>mitochondrial pyruvate dehydrogenase kinase (PDK) inhibitor</t>
  </si>
  <si>
    <t>http://www.apexbt.com/search.php?catalog=B7174</t>
  </si>
  <si>
    <t>C6H8O7</t>
  </si>
  <si>
    <t>OC(CC(O)=O)(C(O)=O)CC(O)=O</t>
  </si>
  <si>
    <t>Reagents</t>
  </si>
  <si>
    <t>Commonly used laboratory reagent</t>
  </si>
  <si>
    <t>http://www.apexbt.com/search.php?catalog=B7297</t>
  </si>
  <si>
    <t>focal adhesion kinase (FAK) inhibitor</t>
  </si>
  <si>
    <t>http://www.apexbt.com/search.php?catalog=B7400</t>
  </si>
  <si>
    <t>C3H9NO3S</t>
  </si>
  <si>
    <t>OS(=O)(CCCN)=O</t>
  </si>
  <si>
    <t>maintains Aβ in a non-fibrillar form.</t>
  </si>
  <si>
    <t>http://www.apexbt.com/search.php?catalog=B7446</t>
  </si>
  <si>
    <t>C26H28F3N3O2</t>
  </si>
  <si>
    <t>FC(F)(C1=CC(NC(C2=C(C)N(C(C3=CC=CC=C3)=C2)CCCN4CCOCC4)=O)=CC=C1)F</t>
  </si>
  <si>
    <t>TRPV4 antagonist</t>
  </si>
  <si>
    <t>http://www.apexbt.com/search.php?catalog=B7588</t>
  </si>
  <si>
    <t>C11H10BrN3</t>
  </si>
  <si>
    <t>BrC1=CC=C2N=CN=C(C2=C1)NCC=C</t>
  </si>
  <si>
    <t>Positive regulator of autophagy</t>
  </si>
  <si>
    <t>http://www.apexbt.com/search.php?catalog=B7637</t>
  </si>
  <si>
    <t>C23H25N3O3S</t>
  </si>
  <si>
    <t>O=S(NCC1=CC=C(C(NC2=CC=CN=C2)=O)C=C1)(C3=CC=C(C=C3)C(C)(C)C)=O</t>
  </si>
  <si>
    <t>Glucose Transporters</t>
  </si>
  <si>
    <t>GLUT1 and NAMPT inhibitor</t>
  </si>
  <si>
    <t>http://www.apexbt.com/search.php?catalog=B7670</t>
  </si>
  <si>
    <t>C18H15N5O6S2</t>
  </si>
  <si>
    <t>O=S(NC1=NC=CN=C1OC)(C(C=C2)=CC=C2NC(/C=C\C3=CC=C([N+]([O-])=O)S3)=O)=O</t>
  </si>
  <si>
    <t>Necroptosis inhibitor</t>
  </si>
  <si>
    <t>http://www.apexbt.com/search.php?catalog=B7731</t>
  </si>
  <si>
    <t>C6H6N4</t>
  </si>
  <si>
    <t>NN1N=NC2=CC=CC=C12</t>
  </si>
  <si>
    <t>Cytochrome P450 inhibitor</t>
  </si>
  <si>
    <t>http://www.apexbt.com/search.php?catalog=B7737</t>
  </si>
  <si>
    <t>C29H44F2N6O2</t>
  </si>
  <si>
    <t>CC(C)N1CCC(NC2=NC(N3CCC(F)(F)CC3)=NC4=C2C=C(OC)C(OCCCN5CCCC5)=C4)CC1</t>
  </si>
  <si>
    <t>G9a and GLP histone lysine methyltransferase inhibitor</t>
  </si>
  <si>
    <t>http://www.apexbt.com/search.php?catalog=B7757</t>
  </si>
  <si>
    <t>C22H15F3N4O2</t>
  </si>
  <si>
    <t>O=C(C1=C2C=CC(OC3=NC(N)=NC=C3)=CC2=CC=C1)NC4=CC=CC(C(F)(F)F)=C4</t>
  </si>
  <si>
    <t>http://www.apexbt.com/search.php?catalog=B7800</t>
  </si>
  <si>
    <t>C22H22N6O</t>
  </si>
  <si>
    <t>O=C1NC2=CC=CC(C3=CC4=C(N(C)N=C4C5=CN(C)N=C5)C=C3)=C2N[C@@H](C)C1</t>
  </si>
  <si>
    <t xml:space="preserve">CBP/EP300 bromodomain inhibitor </t>
  </si>
  <si>
    <t>http://www.apexbt.com/search.php?catalog=B7801</t>
  </si>
  <si>
    <t>C19H17F6N7O</t>
  </si>
  <si>
    <t>CC(O)(C)CNC1=NC(C2=NC(C(F)(F)F)=CC=C2)=NC(NC3=CC(C(F)(F)F)=NC=C3)=N1</t>
  </si>
  <si>
    <t>mutant isocitrate dehydrogenase 2 (IDH2) inhibitor</t>
  </si>
  <si>
    <t>http://www.apexbt.com/search.php?catalog=B7804</t>
  </si>
  <si>
    <t>C16H14BrNO5S</t>
  </si>
  <si>
    <t>OC1=C(O)C=C(/C=C/C(NCC2=CC(O)=C(O)C(O)=C2)=S)C=C1Br</t>
  </si>
  <si>
    <t>IRS-1/2 inhibitor, inhibits IGF-1R and STAT3 signaling pathway</t>
  </si>
  <si>
    <t>http://www.apexbt.com/search.php?catalog=B7808</t>
  </si>
  <si>
    <t>C23H20N6O3</t>
  </si>
  <si>
    <t>COC1=CC=C(CN2C=NC3=C2N=CN=C(N4CC5=CC=C(OC)C=C5)C3=NC4=O)C=C1</t>
  </si>
  <si>
    <t>DDX3 (a RNA helicase) inhibitor</t>
  </si>
  <si>
    <t>http://www.apexbt.com/search.php?catalog=B7810</t>
  </si>
  <si>
    <t>C24H24FN7O</t>
  </si>
  <si>
    <t>O=C(NC1=NC(C2=NN=CN2C(C)C)=CC=C1)C3=CC(N4C=C(C5CC5)N=C4)=C(C)C=C3F</t>
  </si>
  <si>
    <t>ASK1</t>
  </si>
  <si>
    <t>apoptosis signal-regulating kinase 1 (ASK1) inhibitor</t>
  </si>
  <si>
    <t>http://www.apexbt.com/search.php?catalog=B7812</t>
  </si>
  <si>
    <t>C13H7Cl2N3O</t>
  </si>
  <si>
    <t>O=C(N1N=NC2=CC=CC=C21)C3=CC=C(Cl)C=C3Cl</t>
  </si>
  <si>
    <t>HDAC activator via Trichostatin A (TSA) suppression</t>
  </si>
  <si>
    <t>http://www.apexbt.com/search.php?catalog=B7816</t>
  </si>
  <si>
    <t>C26H31N5O3</t>
  </si>
  <si>
    <t>O=C(N1C2CCOCC2)N(C)C3=C1C4=CC(C5=CC=C(OCCCN(C)C)N=C5)=CC=C4N=C3</t>
  </si>
  <si>
    <t>ATM kinase inhibitor</t>
  </si>
  <si>
    <t>http://www.apexbt.com/search.php?catalog=B7822</t>
  </si>
  <si>
    <t>C6H10N2O5</t>
  </si>
  <si>
    <t>N=C(O)N[C@@](C(O)=O)([H])CCC(O)=O</t>
  </si>
  <si>
    <t>http://www.apexbt.com/search.php?catalog=B7907</t>
  </si>
  <si>
    <t>C3H3BrO3</t>
  </si>
  <si>
    <t>BrCC(C(O)=O)=O</t>
  </si>
  <si>
    <t>HB7922exokinase II inhibitor</t>
  </si>
  <si>
    <t>http://www.apexbt.com/search.php?catalog=B7922</t>
  </si>
  <si>
    <t>C34H51N3O3S</t>
  </si>
  <si>
    <t>O=C(N[C@H](C(NC1=CC=CC=C1)=O)CCCCNC(CCCCCCCCCCCCC)=S)OCC2=CC=CC=C2</t>
  </si>
  <si>
    <t>http://www.apexbt.com/search.php?catalog=B7939</t>
  </si>
  <si>
    <t>C13H8O4</t>
  </si>
  <si>
    <t>OC1=CC(C2=O)=C(C3=C(O2)C=C(O)C=C3)C=C1</t>
  </si>
  <si>
    <t>http://www.apexbt.com/search.php?catalog=B7945</t>
  </si>
  <si>
    <t>C26H36N6O</t>
  </si>
  <si>
    <t>CN1C(C(C)C)=C(C(C=C2)=N1)C=C2C3=NC(N[C@H]4CC[C@H](NC5CCOCC5)CC4)=NC=C3</t>
  </si>
  <si>
    <t>CDK9 inhibitor</t>
  </si>
  <si>
    <t>http://www.apexbt.com/search.php?catalog=B8002</t>
  </si>
  <si>
    <t>C32H36N6O4</t>
  </si>
  <si>
    <t>CN1CCN(C2=CC=C(NC3=NC(N(C4=CC=C(OC)C=C4OC)C(OC5=C(C)C=CC=C5C)=O)=CC=N3)C=C2)CC1</t>
  </si>
  <si>
    <t>Lck/Src inhibitor,potent and selective</t>
  </si>
  <si>
    <t>http://www.apexbt.com/search.php?catalog=B8003</t>
  </si>
  <si>
    <t>http://www.apexbt.com/search.php?catalog=B8015</t>
  </si>
  <si>
    <t>C28H40N6O</t>
  </si>
  <si>
    <t>CN1CCN(CC2=CC=C(C3=CN([C@@H]4CC[C@@H](O)CC4)C5=NC(NCCCC)=NC=C35)C=C2)CC1</t>
  </si>
  <si>
    <t>orally bioavailable dual MER/FLT3 inhibitor</t>
  </si>
  <si>
    <t>http://www.apexbt.com/search.php?catalog=B8016</t>
  </si>
  <si>
    <t>http://www.apexbt.com/search.php?catalog=B8023</t>
  </si>
  <si>
    <t>C18H19NO2S2</t>
  </si>
  <si>
    <t>CC1=C(CSC(N2CCCCC2)=S)C(C3=CC=CC=C3C1=O)=O</t>
  </si>
  <si>
    <t>PKM2 inhibitor</t>
  </si>
  <si>
    <t>http://www.apexbt.com/search.php?catalog=B8217</t>
  </si>
  <si>
    <t>C16H16F3N7O</t>
  </si>
  <si>
    <t>FC(F)(F)C1=C(NC[C@@H]2OCCNC2)C=C(NC3=CN=C(C#N)C=N3)N=C1</t>
  </si>
  <si>
    <t>Potent, selective and orally active checkpoint kinase 1 (CHK1) inhibitor</t>
  </si>
  <si>
    <t>http://www.apexbt.com/search.php?catalog=B8223</t>
  </si>
  <si>
    <t>C20H16Br2N2O3S</t>
  </si>
  <si>
    <t>BrC1=CC=C(NC(C2=CC=C(Br)C(S(NCC3=CC=CC=C3)(=O)=O)=C2)=O)C=C1</t>
  </si>
  <si>
    <t>RAD51 activator</t>
  </si>
  <si>
    <t>http://www.apexbt.com/search.php?catalog=C3357</t>
  </si>
  <si>
    <t>C20H23F3N4S</t>
  </si>
  <si>
    <t>S=C(N1CCN(CC2=CC=C(C(F)(F)F)C=C2)CC1)NC3=NC(C)=CC(C)=C3</t>
  </si>
  <si>
    <t>3-phosphoglycerate dehydrogenase (PHGDH) inhibitor</t>
  </si>
  <si>
    <t>http://www.apexbt.com/search.php?catalog=C3853</t>
  </si>
  <si>
    <t>C17H16N4O2S2</t>
  </si>
  <si>
    <t>CS(C1=CC(N2C)=C(S1)C3=C2C(N(CC4=CC(N)=CC=C4)N=C3)=O)=O</t>
  </si>
  <si>
    <t>Pyruvate kinase</t>
  </si>
  <si>
    <t>tumor-specific PKM2 activator</t>
  </si>
  <si>
    <t>http://www.apexbt.com/search.php?catalog=C4181</t>
  </si>
  <si>
    <t>C26H34O6</t>
  </si>
  <si>
    <t>O=C(C)O[C@H]1[C@H]2O[C@@]2([C@H]3[C@H]4[C@](CC[C@@H]5O)(C)[C@@H](C5)CC3)[C@@](CC4)(C)[C@H]1C(C=C6)=COC6=O</t>
  </si>
  <si>
    <t>http://www.apexbt.com/search.php?catalog=N1154</t>
  </si>
  <si>
    <t>http://www.apexbt.com/search.php?catalog=N1272</t>
  </si>
  <si>
    <t>C16H12O5</t>
  </si>
  <si>
    <t>COC1=C(C=C(C2=C1OC(=CC2=O)C3=CC=CC=C3)O)O</t>
  </si>
  <si>
    <t>COX-2 inhibitor,anti-inflammatory agent</t>
  </si>
  <si>
    <t>http://www.apexbt.com/search.php?catalog=N1283</t>
  </si>
  <si>
    <t>http://www.apexbt.com/search.php?catalog=N1288</t>
  </si>
  <si>
    <t>http://www.apexbt.com/search.php?catalog=N1304</t>
  </si>
  <si>
    <t>C21H22O8</t>
  </si>
  <si>
    <t>COC1=C(C=C(C=C1)C2=CC(=O)C3=C(O2)C(=C(C(=C3OC)OC)OC)OC)OC</t>
  </si>
  <si>
    <t>http://www.apexbt.com/search.php?catalog=N1311</t>
  </si>
  <si>
    <t>http://www.apexbt.com/search.php?catalog=N1315</t>
  </si>
  <si>
    <t>C11H6O3</t>
  </si>
  <si>
    <t>C1=CC(=O)OC2=CC3=C(C=CO3)C=C21</t>
  </si>
  <si>
    <t>http://www.apexbt.com/search.php?catalog=N1332</t>
  </si>
  <si>
    <t>C15H10O4</t>
  </si>
  <si>
    <t>C1=CC=C(C=C1)C2=CC(=O)C3=C(C=C(C=C3O2)O)O</t>
  </si>
  <si>
    <t>Anti-inflammatory and antitumor reagent</t>
  </si>
  <si>
    <t>http://www.apexbt.com/search.php?catalog=N1336</t>
  </si>
  <si>
    <t>C26H30O7</t>
  </si>
  <si>
    <t>O=C1[C@@]2(C([H])([H])[H])[C@@]34O[C@]3([H])C(O[C@](C5=C([H])OC([H])=C5[H])([H])[C@]4(C([H])([H])[H])C([H])([H])C([H])([H])[C@]2([H])[C@@](C([H])([H])[H])(C([H])=C6[H])[C@@](C(C([H])([H])[H])(C([H])([H])[H])OC6=O)([H])C1([H])[H])=O</t>
  </si>
  <si>
    <t>http://www.apexbt.com/search.php?catalog=N1345</t>
  </si>
  <si>
    <t>CCCCCC(CC(=O)CCC1=CC(=C(C=C1)O)OC)O</t>
  </si>
  <si>
    <t>http://www.apexbt.com/search.php?catalog=N1353</t>
  </si>
  <si>
    <t>C48H78O19</t>
  </si>
  <si>
    <t>CC1CCC2(CCC3(C(=CCC4C3(CCC5C4(CC(C(C5(C)CO)O)O)C)C)C2C1C)C)C(=O)OC6C(C(C(C(O6)COC7C(C(C(C(O7)CO)OC8C(C(C(C(O8)C)O)O)O)O)O)O)O)O</t>
  </si>
  <si>
    <t>http://www.apexbt.com/search.php?catalog=N1357</t>
  </si>
  <si>
    <t>C=CCC1=CC(=C(C=C1)O)C2=C(C=CC(=C2)CC=C)O</t>
  </si>
  <si>
    <t>Inhibitor of NO/TNF-α production;antifungal agent</t>
  </si>
  <si>
    <t>http://www.apexbt.com/search.php?catalog=N1359</t>
  </si>
  <si>
    <t>C1C(OC2=CC(=CC(=C2C1=O)O)O)C3=CC=C(C=C3)O</t>
  </si>
  <si>
    <t>http://www.apexbt.com/search.php?catalog=N1370</t>
  </si>
  <si>
    <t>C20H30O4</t>
  </si>
  <si>
    <t>O=C(/C(C([H])([H])[H])=C([H])/[C@@]1([H])C(C([H])([H])[H])(C([H])([H])[H])[C@@]1([H])C([H])([H])C([H])([H])/C2=C([H])/[H])[C@@]3([C@]([C@]2([H])O[H])([H])[C@@]([C@](C([H])([H])[H])([H])C3([H])[H])([H])O[H])O[H]</t>
  </si>
  <si>
    <t>http://www.apexbt.com/search.php?catalog=N1486</t>
  </si>
  <si>
    <t>C29H39NO9</t>
  </si>
  <si>
    <t>Cytotoxic alkaloid</t>
  </si>
  <si>
    <t>http://www.apexbt.com/search.php?catalog=N1504</t>
  </si>
  <si>
    <t>C16H18ClNO4</t>
  </si>
  <si>
    <t>Cl[H].[H][C@@]1([C@@](C2=C([H])C3=C4OC([H])([H])O3)([H])[C@]5([H])O[H])N(C([H])([H])C2=C4[H])C([H])([H])C([H])([H])C1=C([H])[C@]5([H])O[H]</t>
  </si>
  <si>
    <t>http://www.apexbt.com/search.php?catalog=N1555</t>
  </si>
  <si>
    <t>C36H62O9</t>
  </si>
  <si>
    <t>CC(=CCCC(C)(C1(CCC2(C1C(CC3C2CC(C4C3(CCC(C4(C)C)O)C)O)O)C)C)OC5C(C(C(C(O5)CO)O)O)O)C</t>
  </si>
  <si>
    <t>http://www.apexbt.com/search.php?catalog=N1569</t>
  </si>
  <si>
    <t>C30H52O3</t>
  </si>
  <si>
    <t>C/C(C)=C\CC[C@](O)(C)[C@H](CC[C@@]1(C)[C@]2(CC[C@H]34)C)C1[C@@H](O)C[C@H]2[C@@]4(C)CC[C@@H](O)C3(C)C</t>
  </si>
  <si>
    <t>http://www.apexbt.com/search.php?catalog=N1597</t>
  </si>
  <si>
    <t>C19H17N3O</t>
  </si>
  <si>
    <t>O=C1N2[C@](C(N([H])C3=C([H])C([H])=C([H])C([H])=C43)=C4C([H])([H])C2([H])[H])([H])N(C([H])([H])[H])C5=C([H])C([H])=C([H])C([H])=C15</t>
  </si>
  <si>
    <t>Indole alkaloid</t>
  </si>
  <si>
    <t>http://www.apexbt.com/search.php?catalog=N1600</t>
  </si>
  <si>
    <t>C63H98O29</t>
  </si>
  <si>
    <t>C[C@@]1([H])[C@@](O)([H])[C@](O[C@@]2([H])[C@@](O)([H])[C@](O)([H])[C@@](O)([H])CO2)([H])[C@](O)([H])[C@@](O[C@]3([H])[C@](O)([H])[C@](O)([H])CO[C@@]3([H])OC([C@]4(CC[C@]56C)CCC(C)(C[C@@]4([H])C5=CC[C@]7([H])[C@@](C[C@@](O)([H])[C@@](O8)([H])[C@]9(COC(C[C</t>
  </si>
  <si>
    <t>Anti-tumor agent</t>
  </si>
  <si>
    <t>http://www.apexbt.com/search.php?catalog=N1601</t>
  </si>
  <si>
    <t>C36H62O8</t>
  </si>
  <si>
    <t>CC(=CCCC(C)(C1CCC2(C1C(CC3C2(CCC4C3(CCC(C4(C)C)OC5C(C(C(C(O5)CO)O)O)O)C)C)O)C)O)C</t>
  </si>
  <si>
    <t>http://www.apexbt.com/search.php?catalog=N1609</t>
  </si>
  <si>
    <t>C42H72O14</t>
  </si>
  <si>
    <t>CC(=CCCC(C)(C1CCC2(C1C(CC3C2(CC(C4C3(CCC(C4(C)C)O)C)OC5C(C(C(C(O5)CO)O)O)O)C)O)C)OC6C(C(C(C(O6)CO)O)O)O)C</t>
  </si>
  <si>
    <t>Triterpene saponins/steroid glycosides found in Panax</t>
  </si>
  <si>
    <t>http://www.apexbt.com/search.php?catalog=N1613</t>
  </si>
  <si>
    <t>http://www.apexbt.com/search.php?catalog=N1620</t>
  </si>
  <si>
    <t>http://www.apexbt.com/search.php?catalog=N1627</t>
  </si>
  <si>
    <t>http://www.apexbt.com/search.php?catalog=N1672</t>
  </si>
  <si>
    <t>C42H38O20</t>
  </si>
  <si>
    <t>C1=CC2=C(C(=C1)OC3C(C(C(C(O3)CO)O)O)O)C(=O)C4=C(C2C5C6=C(C(=CC=C6)OC7C(C(C(C(O7)CO)O)O)O)C(=O)C8=C5C=C(C=C8O)C(=O)O)C=C(C=C4O)C(=O)O</t>
  </si>
  <si>
    <t>http://www.apexbt.com/search.php?catalog=N1677</t>
  </si>
  <si>
    <t>C15H14O7</t>
  </si>
  <si>
    <t>C1C(C(OC2=CC(=CC(=C21)O)O)C3=CC(=C(C=C3)O)O)O.O</t>
  </si>
  <si>
    <t>Antioxidant flavonoid with various bioactivities</t>
  </si>
  <si>
    <t>http://www.apexbt.com/search.php?catalog=N1692</t>
  </si>
  <si>
    <t>C51H84O22</t>
  </si>
  <si>
    <t>http://www.apexbt.com/search.php?catalog=N1698</t>
  </si>
  <si>
    <t>C19H14NO4Cl</t>
  </si>
  <si>
    <t>[H]C(C([H])([H])C1=C2[H])([H])[N+](C([H])=C(C3=C4OC([H])([H])O3)C(C([H])=C4[H])=C5[H])=C5C1=C([H])C6=C2OC([H])([H])O6.[Cl-]</t>
  </si>
  <si>
    <t>http://www.apexbt.com/search.php?catalog=N1701</t>
  </si>
  <si>
    <t>C9H6O2</t>
  </si>
  <si>
    <t>C1=CC=C2C(=C1)C=CC(=O)O2</t>
  </si>
  <si>
    <t>Precursor in chemical reaction</t>
  </si>
  <si>
    <t>http://www.apexbt.com/search.php?catalog=N1707</t>
  </si>
  <si>
    <t>http://www.apexbt.com/search.php?catalog=N1711</t>
  </si>
  <si>
    <t>C15H24O5</t>
  </si>
  <si>
    <t>[H][C@@]1(C([H])([H])C2([H])[H])[C@]3([C@@]([C@@]4([H])C([H])([H])[H])([H])C([H])([H])C([H])([H])[C@@]1([H])C([H])([H])[H])OO[C@@]2(C([H])([H])[H])O[C@@]3([H])O[C@@]4([H])O[H]</t>
  </si>
  <si>
    <t>Antimalaria</t>
  </si>
  <si>
    <t>http://www.apexbt.com/search.php?catalog=N1713</t>
  </si>
  <si>
    <t>http://www.apexbt.com/search.php?catalog=N1719</t>
  </si>
  <si>
    <t>http://www.apexbt.com/search.php?catalog=N1723</t>
  </si>
  <si>
    <t>C15H24O2</t>
  </si>
  <si>
    <t>[H][C@]12C(C([H])([H])[C@@]3([H])C(C([H])([H])[H])([H])C([H])([H])[H])([C@](C([H])([H])[H])([H])C([H])([H])C1([H])[H])O[C@]3(C([H])([H])/C2=C([H])\[H])O[H]</t>
  </si>
  <si>
    <t>http://www.apexbt.com/search.php?catalog=N1743</t>
  </si>
  <si>
    <t>C21H18O12</t>
  </si>
  <si>
    <t>C1=CC(=CC=C1C2=CC(=O)C3=C(C(=C(C=C3O2)OC4C(C(C(C(O4)C(=O)O)O)O)O)O)O)O</t>
  </si>
  <si>
    <t>http://www.apexbt.com/search.php?catalog=N1753</t>
  </si>
  <si>
    <t>C9H6O4</t>
  </si>
  <si>
    <t>C1=CC(=O)OC2=CC(=C(C=C21)O)O</t>
  </si>
  <si>
    <t>http://www.apexbt.com/search.php?catalog=N1764</t>
  </si>
  <si>
    <t>http://www.apexbt.com/search.php?catalog=N1790</t>
  </si>
  <si>
    <t>C42H62O16</t>
  </si>
  <si>
    <t>CC1(C2CCC3(C(C2(CCC1OC4C(C(C(C(O4)C(=O)O)O)O)OC5C(C(C(C(O5)C(=O)O)O)O)O)C)C(=O)C=C6C3(CCC7(C6CC(CC7)(C)C(=O)O)C)C)C)C</t>
  </si>
  <si>
    <t>http://www.apexbt.com/search.php?catalog=N1792</t>
  </si>
  <si>
    <t>C59H90O4</t>
  </si>
  <si>
    <t>CC1=C(C(=O)C(=C(C1=O)OC)OC)CC=C(C)CCC=C(C)CCC=C(C)CCC=C(C)CCC=C(C)CCC=C(C)CCC=C(C)CCC=C(C)CCC=C(C)CCC=C(C)C</t>
  </si>
  <si>
    <t>http://www.apexbt.com/search.php?catalog=N1796</t>
  </si>
  <si>
    <t>C38H42N2O6</t>
  </si>
  <si>
    <t>http://www.apexbt.com/search.php?catalog=N1798</t>
  </si>
  <si>
    <t>http://www.apexbt.com/search.php?catalog=N1802</t>
  </si>
  <si>
    <t>CC1CCC2(CCC3(C(=CCC4C3(CCC5C4(CCC(C5(C)C)O)C)C)C2C1C)C)C(=O)O</t>
  </si>
  <si>
    <t>Triterpenoid with anti-tumor properties</t>
  </si>
  <si>
    <t>http://www.apexbt.com/search.php?catalog=N1823</t>
  </si>
  <si>
    <t>http://www.apexbt.com/search.php?catalog=N1825</t>
  </si>
  <si>
    <t>http://www.apexbt.com/search.php?catalog=N1826</t>
  </si>
  <si>
    <t>C7H6O5</t>
  </si>
  <si>
    <t>C1=C(C=C(C(=C1O)O)O)C(=O)O</t>
  </si>
  <si>
    <t>http://www.apexbt.com/search.php?catalog=N1830</t>
  </si>
  <si>
    <t>http://www.apexbt.com/search.php?catalog=N1831</t>
  </si>
  <si>
    <t>C20H27NO11</t>
  </si>
  <si>
    <t>C1=CC=C(C=C1)C(C#N)OC2C(C(C(C(O2)COC3C(C(C(C(O3)CO)O)O)O)O)O)O</t>
  </si>
  <si>
    <t>http://www.apexbt.com/search.php?catalog=N1837</t>
  </si>
  <si>
    <t>http://www.apexbt.com/search.php?catalog=N1841</t>
  </si>
  <si>
    <t>http://www.apexbt.com/search.php?catalog=N1842</t>
  </si>
  <si>
    <t>C19H20O3</t>
  </si>
  <si>
    <t>http://www.apexbt.com/search.php?catalog=N1843</t>
  </si>
  <si>
    <t>http://www.apexbt.com/search.php?catalog=N1845</t>
  </si>
  <si>
    <t>http://www.apexbt.com/search.php?catalog=N1849</t>
  </si>
  <si>
    <t>C15H10O8</t>
  </si>
  <si>
    <t>C1=C(C=C(C(=C1O)O)O)C2=C(C(=O)C3=C(C=C(C=C3O2)O)O)O</t>
  </si>
  <si>
    <t>http://www.apexbt.com/search.php?catalog=N1850</t>
  </si>
  <si>
    <t>http://www.apexbt.com/search.php?catalog=N1852</t>
  </si>
  <si>
    <t>http://www.apexbt.com/search.php?catalog=N1855</t>
  </si>
  <si>
    <t>C1=CC=C(C=C1)C2=CC(=O)C3=C(C(=C(C=C3O2)O)O)O</t>
  </si>
  <si>
    <t>Lipoxygenases inhibitor</t>
  </si>
  <si>
    <t>http://www.apexbt.com/search.php?catalog=N1858</t>
  </si>
  <si>
    <t>C9H8O2</t>
  </si>
  <si>
    <t>C1=CC=C(C=C1)C=CC(=O)O</t>
  </si>
  <si>
    <t>Unsaturated carboxylic acid</t>
  </si>
  <si>
    <t>http://www.apexbt.com/search.php?catalog=N1877</t>
  </si>
  <si>
    <t>C13H18O7</t>
  </si>
  <si>
    <t>C1=CC=C(C(=C1)CO)OC2C(C(C(C(O2)CO)O)O)O</t>
  </si>
  <si>
    <t>http://www.apexbt.com/search.php?catalog=N1880</t>
  </si>
  <si>
    <t>C14H12O4</t>
  </si>
  <si>
    <t>C1=CC(=C(C=C1C=CC2=CC(=CC(=C2)O)O)O)O</t>
  </si>
  <si>
    <t>p56lck/Syk inhibitor</t>
  </si>
  <si>
    <t>http://www.apexbt.com/search.php?catalog=N2031</t>
  </si>
  <si>
    <t>http://www.apexbt.com/search.php?catalog=N2133</t>
  </si>
  <si>
    <t>http://www.apexbt.com/search.php?catalog=N2135</t>
  </si>
  <si>
    <t>C18H16O7</t>
  </si>
  <si>
    <t>COC1=C(C=C(C=C1)C2=CC(=O)C3=C(C(=C(C=C3O2)O)OC)O)OC</t>
  </si>
  <si>
    <t>http://www.apexbt.com/search.php?catalog=N2159</t>
  </si>
  <si>
    <t>C19H24ClNO4</t>
  </si>
  <si>
    <t>CN1CCC23CC(=O)C(=CC2C1CC4=C3C(=C(C=C4)OC)O)OC.Cl</t>
  </si>
  <si>
    <t>http://www.apexbt.com/search.php?catalog=N2189</t>
  </si>
  <si>
    <t>CC1=C2CC3C(=C)CCCC3(CC2OC1=O)C</t>
  </si>
  <si>
    <t>http://www.apexbt.com/search.php?catalog=N2205</t>
  </si>
  <si>
    <t>http://www.apexbt.com/search.php?catalog=N2256</t>
  </si>
  <si>
    <t>C11H10O4</t>
  </si>
  <si>
    <t>COC1=C(C=C2C(=C1)C=CC(=O)O2)OC</t>
  </si>
  <si>
    <t>http://www.apexbt.com/search.php?catalog=N2328</t>
  </si>
  <si>
    <t>C15H18O2</t>
  </si>
  <si>
    <t>C=C1CCC2C(C3C1CCC3=C)OC(=O)C2=C</t>
  </si>
  <si>
    <t>http://www.apexbt.com/search.php?catalog=N2334</t>
  </si>
  <si>
    <t>http://www.apexbt.com/search.php?catalog=N2399</t>
  </si>
  <si>
    <t>C65H106O32</t>
  </si>
  <si>
    <t>CC1C(C(C(C(O1)OC2C(C(COC2OC3CCC4(C(C3(C)CO)CCC5(C4CC=C6C5(CCC7(C6CC(CC7)(C)C)C(=O)OC8C(C(C(C(O8)COC9C(C(C(C(O9)CO)O)O)O)O)O)O)C)C)C)OC1C(C(C(C(O1)CO)O)O)O)OC1C(C(C(C(O1)CO)O)O)O)O)O)O</t>
  </si>
  <si>
    <t>Bioactive saponin</t>
  </si>
  <si>
    <t>http://www.apexbt.com/search.php?catalog=N2410</t>
  </si>
  <si>
    <t>C21H22O4</t>
  </si>
  <si>
    <t>CC(C)(C=C)C1=C(C=C(C(=C1)C=CC(=O)C2=CC=C(C=C2)O)OC)O</t>
  </si>
  <si>
    <t>http://www.apexbt.com/search.php?catalog=N2417</t>
  </si>
  <si>
    <t>C19H20O5</t>
  </si>
  <si>
    <t>CC=C(C)C(=O)OC(C)(C)C1CC2=C(O1)C=CC3=C2OC(=O)C=C3</t>
  </si>
  <si>
    <t>http://www.apexbt.com/search.php?catalog=N2424</t>
  </si>
  <si>
    <t>C17H24O3</t>
  </si>
  <si>
    <t>CCCCCC=CC(=O)CCC1=CC(=C(C=C1)O)OC</t>
  </si>
  <si>
    <t>http://www.apexbt.com/search.php?catalog=N2449</t>
  </si>
  <si>
    <t>CN1CCC2=CC(=C3C=C2C1CC4=CC=C(C=C4)OC5=C(C=CC(=C5)CC6C7=C(O3)C(=C(C=C7CCN6C)OC)OC)O)OC</t>
  </si>
  <si>
    <t>Anticancer drug,novel inhibitor of NF-κB activity</t>
  </si>
  <si>
    <t>http://www.apexbt.com/search.php?catalog=N2471</t>
  </si>
  <si>
    <t>C45H72O17</t>
  </si>
  <si>
    <t>CC1CCC2(C(C3C(O2)CC4C3(CCC5C4CC=C6C5(CCC(C6)OC7C(C(C(C(O7)CO)O)OC8C(C(C(C(O8)CO)O)O)O)OC9C(C(C(C(O9)C)O)O)O)C)C)C)OC1</t>
  </si>
  <si>
    <t>http://www.apexbt.com/search.php?catalog=N2475</t>
  </si>
  <si>
    <t>C1=CC(=C(C=C1C2=C(C(=O)C3=C(O2)C=C(C=C3)O)O)O)O</t>
  </si>
  <si>
    <t>http://www.apexbt.com/search.php?catalog=N2487</t>
  </si>
  <si>
    <t>C21H22O9</t>
  </si>
  <si>
    <t>C1=CC2=C(C(=C1)O)C(=O)C3=C(C=C(C=C3C2C4C(C(C(C(O4)CO)O)O)O)CO)O</t>
  </si>
  <si>
    <t>http://www.apexbt.com/search.php?catalog=N2491</t>
  </si>
  <si>
    <t>C28H32O15</t>
  </si>
  <si>
    <t>CC1C(C(C(C(O1)OCC2C(C(C(C(O2)OC3=CC(=C4C(=C3)OC(=CC4=O)C5=CC(=C(C=C5)OC)O)O)O)O)O)O)O)O</t>
  </si>
  <si>
    <t>http://www.apexbt.com/search.php?catalog=N2535</t>
  </si>
  <si>
    <t>C52H82O22</t>
  </si>
  <si>
    <t>CC1C2C(CC3C2(CCC4C3CC=C5C4(CCC(C5)OC6C(C(C(C(O6)CO)OC7C(C(C(C(O7)C)O)O)O)O)OC8C(C(C(C(O8)C)O)O)O)C)C)OC1(CCC(C)COC9C(C(C(C(O9)CO)O)O)O)OC</t>
  </si>
  <si>
    <t>http://www.apexbt.com/search.php?catalog=N2575</t>
  </si>
  <si>
    <t>C7H8ClNO2</t>
  </si>
  <si>
    <t>C[N+]1=CC=CC(=C1)C(=O)O.[Cl-]</t>
  </si>
  <si>
    <t>http://www.apexbt.com/search.php?catalog=N2577</t>
  </si>
  <si>
    <t>C16H16O5</t>
  </si>
  <si>
    <t>CC(=CCC(C1=CC(=O)C2=C(C=CC(=C2C1=O)O)O)O)C</t>
  </si>
  <si>
    <t>http://www.apexbt.com/search.php?catalog=N2643</t>
  </si>
  <si>
    <t>http://www.apexbt.com/search.php?catalog=N2660</t>
  </si>
  <si>
    <t>C29H36O6</t>
  </si>
  <si>
    <t>CC12CCC(CC1C3(CCC4(C5=CC(=C(C(=C5C(=O)C=C4C3(CC2)C)C=O)O)O)C)C)(C)C(=O)O</t>
  </si>
  <si>
    <t>http://www.apexbt.com/search.php?catalog=N2763</t>
  </si>
  <si>
    <t>C10H13N5O3</t>
  </si>
  <si>
    <t>C1C(OC(C1O)N2C=NC3=C2N=CN=C3N)CO</t>
  </si>
  <si>
    <t>http://www.apexbt.com/search.php?catalog=N2808</t>
  </si>
  <si>
    <t>A02</t>
  </si>
  <si>
    <t>B01</t>
  </si>
  <si>
    <t>C01</t>
  </si>
  <si>
    <t>D01</t>
  </si>
  <si>
    <t>E01</t>
  </si>
  <si>
    <t>F01</t>
  </si>
  <si>
    <t>G01</t>
  </si>
  <si>
    <t>H01</t>
  </si>
  <si>
    <t>A1186</t>
  </si>
  <si>
    <t>A3392</t>
  </si>
  <si>
    <t>A4157</t>
  </si>
  <si>
    <t>A4531</t>
  </si>
  <si>
    <t>A8448</t>
  </si>
  <si>
    <t>B1147</t>
  </si>
  <si>
    <t>B1172</t>
  </si>
  <si>
    <t>B1182</t>
  </si>
  <si>
    <t>P450</t>
  </si>
  <si>
    <t>CYP3A/CYP450</t>
  </si>
  <si>
    <r>
      <t>EGFR inhibitor</t>
    </r>
    <r>
      <rPr>
        <sz val="10"/>
        <color theme="1"/>
        <rFont val="宋体"/>
        <family val="2"/>
      </rPr>
      <t>，</t>
    </r>
    <r>
      <rPr>
        <sz val="10"/>
        <color theme="1"/>
        <rFont val="Arial"/>
        <family val="2"/>
      </rPr>
      <t>oral active</t>
    </r>
  </si>
  <si>
    <t>Ubiquitination/Proteasome</t>
  </si>
  <si>
    <t>Epigenetics</t>
  </si>
  <si>
    <t>TGF-beta/Smad Signaling</t>
  </si>
  <si>
    <t>Natural Products</t>
  </si>
  <si>
    <t>CDK</t>
  </si>
  <si>
    <t>PTEN</t>
  </si>
  <si>
    <t>DNA/RNA Synthesis</t>
  </si>
  <si>
    <t>Histone Demethylase</t>
  </si>
  <si>
    <t>Nrf2</t>
  </si>
  <si>
    <t>TLR</t>
  </si>
  <si>
    <t>Vitamin</t>
  </si>
  <si>
    <t>PKM</t>
  </si>
  <si>
    <t>Immunology &amp; Inflammation related</t>
  </si>
  <si>
    <t>CDK,Transferase</t>
  </si>
  <si>
    <t>TGFβ1</t>
  </si>
  <si>
    <t>ROS</t>
  </si>
  <si>
    <t>P450 (e.g. CYP17)</t>
  </si>
  <si>
    <t>HCV Protease</t>
  </si>
  <si>
    <t>CYP3A4</t>
  </si>
  <si>
    <t>AdipoR</t>
  </si>
  <si>
    <t>Lipoxygenase</t>
  </si>
  <si>
    <t>Dehydrogenase,MAO,High-mobility Group</t>
  </si>
  <si>
    <t>Endogenous Metabolite; Reactive Oxygen Species</t>
  </si>
  <si>
    <t>Calcium Channel</t>
  </si>
  <si>
    <t>Anti-infection</t>
  </si>
  <si>
    <t>Phospholipase (e.g. PLA)</t>
  </si>
  <si>
    <t>GABA Receptor,ROS</t>
  </si>
  <si>
    <t>MEK</t>
  </si>
  <si>
    <t>EGFR,mTOR</t>
  </si>
  <si>
    <t>Immunology &amp; Inflammation related,Autophagy</t>
  </si>
  <si>
    <t>STAT3</t>
  </si>
  <si>
    <t>Microtubule Associated,AChR</t>
  </si>
  <si>
    <t>Tyrosinase</t>
  </si>
  <si>
    <t>Chloride Channel,Anti-infection</t>
  </si>
  <si>
    <t>TGF-beta/Smad</t>
  </si>
  <si>
    <t>IRE1</t>
  </si>
  <si>
    <t>TGF-β Receptor</t>
  </si>
  <si>
    <t>Autophagy; Estrogen Receptor/ERR; HSP</t>
  </si>
  <si>
    <t>DYRK</t>
  </si>
  <si>
    <t>ALK; FAK</t>
  </si>
  <si>
    <t>Cucurbitacin I</t>
  </si>
  <si>
    <t>2222-07-3</t>
  </si>
  <si>
    <t>Carnosic acid</t>
  </si>
  <si>
    <t>3650-09-7</t>
  </si>
  <si>
    <t>6147-11-1</t>
  </si>
  <si>
    <t>Tenovin-3</t>
  </si>
  <si>
    <t>1011301-27-1</t>
  </si>
  <si>
    <t>A939572</t>
  </si>
  <si>
    <t>1032229-33-6</t>
  </si>
  <si>
    <t>GNE-477</t>
  </si>
  <si>
    <t>1032754-81-6</t>
  </si>
  <si>
    <t>1037624-75-1</t>
  </si>
  <si>
    <t>104-01-8</t>
  </si>
  <si>
    <t>CAY10603</t>
  </si>
  <si>
    <t>1045792-66-2</t>
  </si>
  <si>
    <t>WAY-600</t>
  </si>
  <si>
    <t>1062159-35-6</t>
  </si>
  <si>
    <t>WYE-354</t>
  </si>
  <si>
    <t>1062169-56-5</t>
  </si>
  <si>
    <t>1077-28-7</t>
  </si>
  <si>
    <t>1078166-57-0</t>
  </si>
  <si>
    <t>CP-466722</t>
  </si>
  <si>
    <t>1080622-86-1</t>
  </si>
  <si>
    <t>GSK-923295</t>
  </si>
  <si>
    <t>1088965-37-0</t>
  </si>
  <si>
    <t>1093222-27-5</t>
  </si>
  <si>
    <t>1125758-85-1</t>
  </si>
  <si>
    <t>113104-25-9</t>
  </si>
  <si>
    <t>1135-24-6</t>
  </si>
  <si>
    <t>1135695-98-5</t>
  </si>
  <si>
    <t>113906-27-7</t>
  </si>
  <si>
    <t>1161002-05-6</t>
  </si>
  <si>
    <t>ALW-II-41-27</t>
  </si>
  <si>
    <t>1186206-79-0</t>
  </si>
  <si>
    <t>1197397-89-9</t>
  </si>
  <si>
    <t>119-84-6</t>
  </si>
  <si>
    <t>CPI-444</t>
  </si>
  <si>
    <t>1202402-40-1</t>
  </si>
  <si>
    <t>120685-11-2</t>
  </si>
  <si>
    <t>1207456-00-5</t>
  </si>
  <si>
    <t>1207456-01-6</t>
  </si>
  <si>
    <t>Cuminaldehyde</t>
  </si>
  <si>
    <t>122-03-2</t>
  </si>
  <si>
    <t>WZB117</t>
  </si>
  <si>
    <t>1223397-11-2</t>
  </si>
  <si>
    <t>Zingerone</t>
  </si>
  <si>
    <t>122-48-5</t>
  </si>
  <si>
    <t>CC-223</t>
  </si>
  <si>
    <t>1228013-30-6</t>
  </si>
  <si>
    <t>1234015-52-1</t>
  </si>
  <si>
    <t>123-78-4</t>
  </si>
  <si>
    <t>SR1078</t>
  </si>
  <si>
    <t>1246525-60-9</t>
  </si>
  <si>
    <t>XL388</t>
  </si>
  <si>
    <t>1251156-08-7</t>
  </si>
  <si>
    <t>CP21R7</t>
  </si>
  <si>
    <t>125314-13-8</t>
  </si>
  <si>
    <t>1256580-46-7</t>
  </si>
  <si>
    <t>1257044-40-8</t>
  </si>
  <si>
    <t>1258861-20-9</t>
  </si>
  <si>
    <t>FRAX597</t>
  </si>
  <si>
    <t>1286739-19-2</t>
  </si>
  <si>
    <t>130370-60-4</t>
  </si>
  <si>
    <t>1339928-25-4</t>
  </si>
  <si>
    <t>Epoxomicin</t>
  </si>
  <si>
    <t>134381-21-8</t>
  </si>
  <si>
    <t>134448-10-5</t>
  </si>
  <si>
    <t>1352226-88-0</t>
  </si>
  <si>
    <t>Mutant IDH1-IN-1</t>
  </si>
  <si>
    <t>1355326-21-4</t>
  </si>
  <si>
    <t>Senexin A</t>
  </si>
  <si>
    <t>1366002-50-7</t>
  </si>
  <si>
    <t>13721-39-6</t>
  </si>
  <si>
    <t>PF-5274857</t>
  </si>
  <si>
    <t>1373615-35-0</t>
  </si>
  <si>
    <t>Lidocaine</t>
  </si>
  <si>
    <t>137-58-6</t>
  </si>
  <si>
    <t>SR9011</t>
  </si>
  <si>
    <t>1379686-29-9</t>
  </si>
  <si>
    <t>1380087-89-7</t>
  </si>
  <si>
    <t>GDC-0084</t>
  </si>
  <si>
    <t>1382979-44-3</t>
  </si>
  <si>
    <t>KN-93</t>
  </si>
  <si>
    <t>139298-40-1</t>
  </si>
  <si>
    <t>139-85-5</t>
  </si>
  <si>
    <t>Nexturastat A</t>
  </si>
  <si>
    <t>1403783-31-2</t>
  </si>
  <si>
    <t>GSK 2830371</t>
  </si>
  <si>
    <t>1404456-53-6</t>
  </si>
  <si>
    <t>JNK-IN-7</t>
  </si>
  <si>
    <t>1408064-71-0</t>
  </si>
  <si>
    <t>1415560-69-8</t>
  </si>
  <si>
    <t>1415562-83-2</t>
  </si>
  <si>
    <t>RI-2</t>
  </si>
  <si>
    <t>1417162-36-7</t>
  </si>
  <si>
    <t>FX1</t>
  </si>
  <si>
    <t>1426138-42-2</t>
  </si>
  <si>
    <t>BMX-IN-1</t>
  </si>
  <si>
    <t>1431525-23-3</t>
  </si>
  <si>
    <t>SMIP004</t>
  </si>
  <si>
    <t>143360-00-3</t>
  </si>
  <si>
    <t>ME0328</t>
  </si>
  <si>
    <t>1445251-22-8</t>
  </si>
  <si>
    <t>2-D08</t>
  </si>
  <si>
    <t>144707-18-6</t>
  </si>
  <si>
    <t>1448347-49-6</t>
  </si>
  <si>
    <t>Tyrphostin AG 879</t>
  </si>
  <si>
    <t>148741-30-4</t>
  </si>
  <si>
    <t>152946-68-4</t>
  </si>
  <si>
    <t>BLU9931</t>
  </si>
  <si>
    <t>1538604-68-0</t>
  </si>
  <si>
    <t>Marimastat</t>
  </si>
  <si>
    <t>154039-60-8</t>
  </si>
  <si>
    <t>THZ2</t>
  </si>
  <si>
    <t>1604810-84-5</t>
  </si>
  <si>
    <t>EPZ015666</t>
  </si>
  <si>
    <t>1616391-65-1</t>
  </si>
  <si>
    <t>Z-Ile-Leu-aldehyde</t>
  </si>
  <si>
    <t>161710-10-7</t>
  </si>
  <si>
    <t>AZD8186</t>
  </si>
  <si>
    <t>1627494-13-6</t>
  </si>
  <si>
    <t>PFI-2 (hydrochloride)</t>
  </si>
  <si>
    <t>1627607-87-7</t>
  </si>
  <si>
    <t>CPI-455</t>
  </si>
  <si>
    <t>1628208-23-0</t>
  </si>
  <si>
    <t>CCT251545</t>
  </si>
  <si>
    <t>1661839-45-7</t>
  </si>
  <si>
    <t>IDO-IN-2</t>
  </si>
  <si>
    <t>1668565-74-9</t>
  </si>
  <si>
    <t>1675201-83-8</t>
  </si>
  <si>
    <t>TPEN</t>
  </si>
  <si>
    <t>16858-02-9</t>
  </si>
  <si>
    <t>THZ531</t>
  </si>
  <si>
    <t>1702809-17-3</t>
  </si>
  <si>
    <t>CCT007093</t>
  </si>
  <si>
    <t>176957-55-4</t>
  </si>
  <si>
    <t>1784751-19-4</t>
  </si>
  <si>
    <t>S63845</t>
  </si>
  <si>
    <t>1799633-27-4</t>
  </si>
  <si>
    <t>180977-34-8</t>
  </si>
  <si>
    <t>1819363-80-8</t>
  </si>
  <si>
    <t>184475-55-6</t>
  </si>
  <si>
    <t>1883545-60-5</t>
  </si>
  <si>
    <t>SBI-0206965</t>
  </si>
  <si>
    <t>1884220-36-3</t>
  </si>
  <si>
    <t>190383-13-2</t>
  </si>
  <si>
    <t>EAI045</t>
  </si>
  <si>
    <t>1942114-09-1</t>
  </si>
  <si>
    <t>LY3214996</t>
  </si>
  <si>
    <t>1951483-29-6</t>
  </si>
  <si>
    <t>195514-63-7</t>
  </si>
  <si>
    <t>1956426-56-4</t>
  </si>
  <si>
    <t>Piperlongumine</t>
  </si>
  <si>
    <t>20069-09-4</t>
  </si>
  <si>
    <t>ML390</t>
  </si>
  <si>
    <t>2029049-79-2</t>
  </si>
  <si>
    <t>AMI-1</t>
  </si>
  <si>
    <t>20324-87-2</t>
  </si>
  <si>
    <t>Calycosin</t>
  </si>
  <si>
    <t>20575-57-9</t>
  </si>
  <si>
    <t>XMU-MP-1</t>
  </si>
  <si>
    <t>2061980-01-4</t>
  </si>
  <si>
    <t>Pimozide</t>
  </si>
  <si>
    <t>2062-78-4</t>
  </si>
  <si>
    <t>WEHI-539 hydrochloride</t>
  </si>
  <si>
    <t>2070018-33-4</t>
  </si>
  <si>
    <t>AZD1390</t>
  </si>
  <si>
    <t>2089288-03-7</t>
  </si>
  <si>
    <t>Z-DEVD-FMK</t>
  </si>
  <si>
    <t>210344-95-9</t>
  </si>
  <si>
    <t>Z-IETD-FMK</t>
  </si>
  <si>
    <t>210344-98-2</t>
  </si>
  <si>
    <t>22150-76-1</t>
  </si>
  <si>
    <t>2216-51-5</t>
  </si>
  <si>
    <t>221877-54-9</t>
  </si>
  <si>
    <t>224177-60-0</t>
  </si>
  <si>
    <t>22910-60-7</t>
  </si>
  <si>
    <t>AGN 194310</t>
  </si>
  <si>
    <t>229961-45-9</t>
  </si>
  <si>
    <t>Catharanthine</t>
  </si>
  <si>
    <t>2468-21-5</t>
  </si>
  <si>
    <t>250612-42-1</t>
  </si>
  <si>
    <t>2646-71-1</t>
  </si>
  <si>
    <t>267243-28-7</t>
  </si>
  <si>
    <t>Baccatin III</t>
  </si>
  <si>
    <t>27548-93-2</t>
  </si>
  <si>
    <t>NH125</t>
  </si>
  <si>
    <t>278603-08-0</t>
  </si>
  <si>
    <t>3CAI</t>
  </si>
  <si>
    <t>28755-03-5</t>
  </si>
  <si>
    <t>289499-45-2</t>
  </si>
  <si>
    <t>Daun02</t>
  </si>
  <si>
    <t>290304-24-4</t>
  </si>
  <si>
    <t>301326-22-7</t>
  </si>
  <si>
    <t>DL-Serine</t>
  </si>
  <si>
    <t>302-84-1</t>
  </si>
  <si>
    <t>304896-28-4</t>
  </si>
  <si>
    <t>SANT-1</t>
  </si>
  <si>
    <t>304909-07-7</t>
  </si>
  <si>
    <t>IMR-1</t>
  </si>
  <si>
    <t>310456-65-6</t>
  </si>
  <si>
    <t>31083-55-3</t>
  </si>
  <si>
    <t>313-67-7</t>
  </si>
  <si>
    <t>Flubendazole</t>
  </si>
  <si>
    <t>31430-15-6</t>
  </si>
  <si>
    <t>Monastrol</t>
  </si>
  <si>
    <t>329689-23-8</t>
  </si>
  <si>
    <t>IQ 1</t>
  </si>
  <si>
    <t>331001-62-8</t>
  </si>
  <si>
    <t>Bisdemethoxycurcumin</t>
  </si>
  <si>
    <t>AS601245</t>
  </si>
  <si>
    <t>345987-15-7</t>
  </si>
  <si>
    <t>NVP 231</t>
  </si>
  <si>
    <t>362003-83-6</t>
  </si>
  <si>
    <t>FCCP</t>
  </si>
  <si>
    <t>370-86-5</t>
  </si>
  <si>
    <t>388082-77-7</t>
  </si>
  <si>
    <t>BCTC</t>
  </si>
  <si>
    <t>393514-24-4</t>
  </si>
  <si>
    <t>ONO-AE3-208</t>
  </si>
  <si>
    <t>402473-54-5</t>
  </si>
  <si>
    <t>40391-99-9</t>
  </si>
  <si>
    <t>Harmine</t>
  </si>
  <si>
    <t>442-51-3</t>
  </si>
  <si>
    <t>Sulforaphane</t>
  </si>
  <si>
    <t>4478-93-7</t>
  </si>
  <si>
    <t>Asiatic acid</t>
  </si>
  <si>
    <t>464-92-6</t>
  </si>
  <si>
    <t>AMG 487</t>
  </si>
  <si>
    <t>473719-41-4</t>
  </si>
  <si>
    <t>Monomethyl auristatin E</t>
  </si>
  <si>
    <t>474645-27-7</t>
  </si>
  <si>
    <t>475-31-0</t>
  </si>
  <si>
    <t>NVP-AEW541</t>
  </si>
  <si>
    <t>475489-16-8</t>
  </si>
  <si>
    <t>476310-60-8</t>
  </si>
  <si>
    <t>Rhein</t>
  </si>
  <si>
    <t>478-43-3</t>
  </si>
  <si>
    <t>Isorhamnetin</t>
  </si>
  <si>
    <t>480-19-3</t>
  </si>
  <si>
    <t>Plumbagin</t>
  </si>
  <si>
    <t>481-42-5</t>
  </si>
  <si>
    <t>Cepharanthine</t>
  </si>
  <si>
    <t>481-49-2</t>
  </si>
  <si>
    <t>Formononetin</t>
  </si>
  <si>
    <t>485-72-3</t>
  </si>
  <si>
    <t>491-36-1</t>
  </si>
  <si>
    <t>Hinokitiol</t>
  </si>
  <si>
    <t>499-44-5</t>
  </si>
  <si>
    <t>Carvacrol</t>
  </si>
  <si>
    <t>499-75-2</t>
  </si>
  <si>
    <t>Terfenadine</t>
  </si>
  <si>
    <t>50679-08-8</t>
  </si>
  <si>
    <t>Amsacrine</t>
  </si>
  <si>
    <t>51264-14-3</t>
  </si>
  <si>
    <t>516-05-2</t>
  </si>
  <si>
    <t>Hesperidin</t>
  </si>
  <si>
    <t>520-26-3</t>
  </si>
  <si>
    <t>Physcion</t>
  </si>
  <si>
    <t>521-61-9</t>
  </si>
  <si>
    <t>Salinomycin</t>
  </si>
  <si>
    <t>53003-10-4</t>
  </si>
  <si>
    <t>Trolox</t>
  </si>
  <si>
    <t>53188-07-1</t>
  </si>
  <si>
    <t>Sesamol</t>
  </si>
  <si>
    <t>533-31-3</t>
  </si>
  <si>
    <t>Tubacin</t>
  </si>
  <si>
    <t>537049-40-4</t>
  </si>
  <si>
    <t>Pterostilbene</t>
  </si>
  <si>
    <t>537-42-8</t>
  </si>
  <si>
    <t>54-16-0</t>
  </si>
  <si>
    <t>547757-23-3</t>
  </si>
  <si>
    <t>TOFA</t>
  </si>
  <si>
    <t>54857-86-2</t>
  </si>
  <si>
    <t>55-06-1</t>
  </si>
  <si>
    <t>A-443654</t>
  </si>
  <si>
    <t>552325-16-3</t>
  </si>
  <si>
    <t>CCCP</t>
  </si>
  <si>
    <t>555-60-2</t>
  </si>
  <si>
    <t>WZ811</t>
  </si>
  <si>
    <t>55778-02-4</t>
  </si>
  <si>
    <t>5578-73-4</t>
  </si>
  <si>
    <t>Aloperine</t>
  </si>
  <si>
    <t>56293-29-9</t>
  </si>
  <si>
    <t>UK-5099</t>
  </si>
  <si>
    <t>56396-35-1</t>
  </si>
  <si>
    <t>56-45-1</t>
  </si>
  <si>
    <t>57-11-4</t>
  </si>
  <si>
    <t>579-75-9</t>
  </si>
  <si>
    <t>Schisandrol B</t>
  </si>
  <si>
    <t>58546-54-6</t>
  </si>
  <si>
    <t>59-02-9</t>
  </si>
  <si>
    <t>Oxindole</t>
  </si>
  <si>
    <t>59-48-3</t>
  </si>
  <si>
    <t>61093-23-0</t>
  </si>
  <si>
    <t>Cucurbitacin B</t>
  </si>
  <si>
    <t>6199-67-3</t>
  </si>
  <si>
    <t>4-Hydroxybenzyl alcohol</t>
  </si>
  <si>
    <t>623-05-2</t>
  </si>
  <si>
    <t>625375-83-9</t>
  </si>
  <si>
    <t>Staurosporine</t>
  </si>
  <si>
    <t>62996-74-1</t>
  </si>
  <si>
    <t>633-65-8</t>
  </si>
  <si>
    <t>Nilutamide</t>
  </si>
  <si>
    <t>63612-50-0</t>
  </si>
  <si>
    <t>63968-64-9</t>
  </si>
  <si>
    <t>L189</t>
  </si>
  <si>
    <t>64232-83-3</t>
  </si>
  <si>
    <t>Ansamitocin P-3</t>
  </si>
  <si>
    <t>667463-62-9</t>
  </si>
  <si>
    <t>Kif15-IN-1</t>
  </si>
  <si>
    <t>672926-32-8</t>
  </si>
  <si>
    <t>675576-97-3</t>
  </si>
  <si>
    <t>Pulsatilla saponin D</t>
  </si>
  <si>
    <t>68027-15-6</t>
  </si>
  <si>
    <t>CBR-5884</t>
  </si>
  <si>
    <t>681159-27-3</t>
  </si>
  <si>
    <t>ZM 306416</t>
  </si>
  <si>
    <t>690206-97-4</t>
  </si>
  <si>
    <t>732302-99-7</t>
  </si>
  <si>
    <t>Adenine</t>
  </si>
  <si>
    <t>73-24-5</t>
  </si>
  <si>
    <t>Pyridoxal isonicotinoyl hydrazone</t>
  </si>
  <si>
    <t>737-86-0</t>
  </si>
  <si>
    <t>7562-61-0</t>
  </si>
  <si>
    <t>76939-46-3</t>
  </si>
  <si>
    <t>Hydroxysafflor yellow A</t>
  </si>
  <si>
    <t>78281-02-4</t>
  </si>
  <si>
    <t>Linalool</t>
  </si>
  <si>
    <t>78-70-6</t>
  </si>
  <si>
    <t>FMK</t>
  </si>
  <si>
    <t>821794-92-7</t>
  </si>
  <si>
    <t>ML385</t>
  </si>
  <si>
    <t>846557-71-9</t>
  </si>
  <si>
    <t>847499-27-8</t>
  </si>
  <si>
    <t>853299-07-7</t>
  </si>
  <si>
    <t>Coenzyme A</t>
  </si>
  <si>
    <t>85-61-0</t>
  </si>
  <si>
    <t>857402-63-2</t>
  </si>
  <si>
    <t>AIM-100</t>
  </si>
  <si>
    <t>873305-35-2</t>
  </si>
  <si>
    <t>RO4987655</t>
  </si>
  <si>
    <t>874101-00-5</t>
  </si>
  <si>
    <t>Gramine</t>
  </si>
  <si>
    <t>87-52-5</t>
  </si>
  <si>
    <t>875320-29-9</t>
  </si>
  <si>
    <t>ML-098</t>
  </si>
  <si>
    <t>878978-76-8</t>
  </si>
  <si>
    <t>G-1</t>
  </si>
  <si>
    <t>881639-98-1</t>
  </si>
  <si>
    <t>890-38-0</t>
  </si>
  <si>
    <t>BAMB-4</t>
  </si>
  <si>
    <t>891025-25-5</t>
  </si>
  <si>
    <t>891494-64-7</t>
  </si>
  <si>
    <t>AS-252424</t>
  </si>
  <si>
    <t>900515-16-4</t>
  </si>
  <si>
    <t>902135-91-5</t>
  </si>
  <si>
    <t>SKL2001</t>
  </si>
  <si>
    <t>909089-13-0</t>
  </si>
  <si>
    <t>Palomid 529</t>
  </si>
  <si>
    <t>914913-88-5</t>
  </si>
  <si>
    <t>WAY 316606</t>
  </si>
  <si>
    <t>915759-45-4</t>
  </si>
  <si>
    <t>MK-2461</t>
  </si>
  <si>
    <t>917879-39-1</t>
  </si>
  <si>
    <t>918633-87-1</t>
  </si>
  <si>
    <t>RAF265</t>
  </si>
  <si>
    <t>927880-90-8</t>
  </si>
  <si>
    <t>DB07268</t>
  </si>
  <si>
    <t>929007-72-7</t>
  </si>
  <si>
    <t>OSI-027</t>
  </si>
  <si>
    <t>936890-98-1</t>
  </si>
  <si>
    <t>937272-79-2</t>
  </si>
  <si>
    <t>ACTB-1003</t>
  </si>
  <si>
    <t>939805-30-8</t>
  </si>
  <si>
    <t>945614-12-0</t>
  </si>
  <si>
    <t>XL019</t>
  </si>
  <si>
    <t>945755-56-6</t>
  </si>
  <si>
    <t>946518-60-1</t>
  </si>
  <si>
    <t>DY131</t>
  </si>
  <si>
    <t>95167-41-2</t>
  </si>
  <si>
    <t>Nifuroxazide</t>
  </si>
  <si>
    <t>965-52-6</t>
  </si>
  <si>
    <t>Allantoin</t>
  </si>
  <si>
    <t>97-59-6</t>
  </si>
  <si>
    <t>SJB3-019A</t>
  </si>
  <si>
    <t>5-Aminolevulinic acid HCl</t>
  </si>
  <si>
    <t>5451-09-2</t>
  </si>
  <si>
    <t>Moxifloxacin</t>
  </si>
  <si>
    <t>Naringin</t>
  </si>
  <si>
    <t>1025687-58-4</t>
  </si>
  <si>
    <t>102625-70-7</t>
  </si>
  <si>
    <t>LB-100</t>
  </si>
  <si>
    <t>1026680-07-8</t>
  </si>
  <si>
    <t>Salidroside</t>
  </si>
  <si>
    <t>10338-51-9</t>
  </si>
  <si>
    <t>Lansoprazole</t>
  </si>
  <si>
    <t>103577-45-3</t>
  </si>
  <si>
    <t>Eicosapentaenoic Acid</t>
  </si>
  <si>
    <t>10417-94-4</t>
  </si>
  <si>
    <t>104-46-1</t>
  </si>
  <si>
    <t>104-98-3</t>
  </si>
  <si>
    <t>7-Epitaxol</t>
  </si>
  <si>
    <t>105454-04-4</t>
  </si>
  <si>
    <t>Nomilin</t>
  </si>
  <si>
    <t>1063-77-0</t>
  </si>
  <si>
    <t>Perindopril Erbumine</t>
  </si>
  <si>
    <t>107133-36-8</t>
  </si>
  <si>
    <t>1071992-99-8</t>
  </si>
  <si>
    <t>Sarcosine</t>
  </si>
  <si>
    <t>107-97-1</t>
  </si>
  <si>
    <t>LY2584702</t>
  </si>
  <si>
    <t>1082949-67-4</t>
  </si>
  <si>
    <t>Plerixafor (AMD3100)</t>
  </si>
  <si>
    <t>110078-46-1</t>
  </si>
  <si>
    <t>Meclizine 2HCl</t>
  </si>
  <si>
    <t>1104-22-9</t>
  </si>
  <si>
    <t>112246-15-8</t>
  </si>
  <si>
    <t>112965-21-6</t>
  </si>
  <si>
    <t>Cidofovir</t>
  </si>
  <si>
    <t>113852-37-2</t>
  </si>
  <si>
    <t>Oroxin B</t>
  </si>
  <si>
    <t>114482-86-9</t>
  </si>
  <si>
    <t>Losartan</t>
  </si>
  <si>
    <t>114798-26-4</t>
  </si>
  <si>
    <t>1149705-71-4</t>
  </si>
  <si>
    <t>117976-90-6</t>
  </si>
  <si>
    <t>118292-40-3</t>
  </si>
  <si>
    <t>Moguisteine</t>
  </si>
  <si>
    <t>119637-67-1</t>
  </si>
  <si>
    <t>1197160-78-3</t>
  </si>
  <si>
    <t>1200-22-2</t>
  </si>
  <si>
    <t>1231929-97-7</t>
  </si>
  <si>
    <t>LRRK2-IN-1</t>
  </si>
  <si>
    <t>1234480-84-2</t>
  </si>
  <si>
    <t>123653-11-2</t>
  </si>
  <si>
    <t>Topotecan</t>
  </si>
  <si>
    <t>123948-87-8</t>
  </si>
  <si>
    <t>Griseofulvin</t>
  </si>
  <si>
    <t>126-07-8</t>
  </si>
  <si>
    <t>Sivelestat (ONO-5046)</t>
  </si>
  <si>
    <t>127373-66-4</t>
  </si>
  <si>
    <t>Ursodiol</t>
  </si>
  <si>
    <t>128-13-2</t>
  </si>
  <si>
    <t>129497-78-5</t>
  </si>
  <si>
    <t>Batimastat (BB-94)</t>
  </si>
  <si>
    <t>130-61-0</t>
  </si>
  <si>
    <t>130641-38-2</t>
  </si>
  <si>
    <t>13159-28-9</t>
  </si>
  <si>
    <t>Neohesperidin</t>
  </si>
  <si>
    <t>Darifenacin HBr</t>
  </si>
  <si>
    <t>133099-07-7</t>
  </si>
  <si>
    <t>TAI-1</t>
  </si>
  <si>
    <t>1334921-03-7</t>
  </si>
  <si>
    <t>CUDC-907</t>
  </si>
  <si>
    <t>Dehydroandrographolide</t>
  </si>
  <si>
    <t>134418-28-3</t>
  </si>
  <si>
    <t>AZD6738</t>
  </si>
  <si>
    <t>LDC1267</t>
  </si>
  <si>
    <t>1361030-48-9</t>
  </si>
  <si>
    <t>E3330</t>
  </si>
  <si>
    <t>136164-66-4</t>
  </si>
  <si>
    <t>136194-77-9</t>
  </si>
  <si>
    <t>Trilostane</t>
  </si>
  <si>
    <t>13647-35-3</t>
  </si>
  <si>
    <t>Ibandronate sodium</t>
  </si>
  <si>
    <t>138926-19-9</t>
  </si>
  <si>
    <t>1393477-72-9</t>
  </si>
  <si>
    <t>BS-181 HCl</t>
  </si>
  <si>
    <t>Pentamidine isethionate</t>
  </si>
  <si>
    <t>140-64-7</t>
  </si>
  <si>
    <t>Diethylmaleate</t>
  </si>
  <si>
    <t>141-05-9</t>
  </si>
  <si>
    <t>MM-102</t>
  </si>
  <si>
    <t>1417329-24-8</t>
  </si>
  <si>
    <t>2-Thiouracil</t>
  </si>
  <si>
    <t>141-90-2</t>
  </si>
  <si>
    <t>Sweroside</t>
  </si>
  <si>
    <t>14215-86-2</t>
  </si>
  <si>
    <t>KPT-276</t>
  </si>
  <si>
    <t>1421919-75-6</t>
  </si>
  <si>
    <t>142340-99-6</t>
  </si>
  <si>
    <t>1431326-61-2</t>
  </si>
  <si>
    <t>GSK-LSD1 2HCl</t>
  </si>
  <si>
    <t>1448671-31-5</t>
  </si>
  <si>
    <t>1448724-09-1</t>
  </si>
  <si>
    <t>144875-48-9</t>
  </si>
  <si>
    <t>Tyrphostin AG 1296</t>
  </si>
  <si>
    <t>146535-11-7</t>
  </si>
  <si>
    <t>147526-32-7</t>
  </si>
  <si>
    <t>1476-53-5</t>
  </si>
  <si>
    <t>Docetaxel Trihydrate</t>
  </si>
  <si>
    <t>Dexrazoxane HCl (ICRF-187, ADR-529)</t>
  </si>
  <si>
    <t>149003-01-0</t>
  </si>
  <si>
    <t>Quinestrol</t>
  </si>
  <si>
    <t>152-43-2</t>
  </si>
  <si>
    <t>Rutin</t>
  </si>
  <si>
    <t>153-18-4</t>
  </si>
  <si>
    <t>Berberrubine</t>
  </si>
  <si>
    <t>15401-69-1</t>
  </si>
  <si>
    <t>Plerixafor 8HCl (AMD3100 8HCl)</t>
  </si>
  <si>
    <t>155148-31-5</t>
  </si>
  <si>
    <t>Cysteamine HCl</t>
  </si>
  <si>
    <t>156-57-0</t>
  </si>
  <si>
    <t>15687-27-1</t>
  </si>
  <si>
    <t>159138-80-4</t>
  </si>
  <si>
    <t>Ulipristal</t>
  </si>
  <si>
    <t>159811-51-5</t>
  </si>
  <si>
    <t>1616632-77-9</t>
  </si>
  <si>
    <t>Amentoflavone</t>
  </si>
  <si>
    <t>1617-53-4</t>
  </si>
  <si>
    <t>162011-90-7</t>
  </si>
  <si>
    <t>VR23</t>
  </si>
  <si>
    <t>1624602-30-7</t>
  </si>
  <si>
    <t>Eltanexor (KPT-8602)</t>
  </si>
  <si>
    <t>1642300-52-4</t>
  </si>
  <si>
    <t>KPT-9274</t>
  </si>
  <si>
    <t>1643913-93-2</t>
  </si>
  <si>
    <t>16679-58-6</t>
  </si>
  <si>
    <t>Rimonabant</t>
  </si>
  <si>
    <t>168273-06-1</t>
  </si>
  <si>
    <t>Oxymatrine</t>
  </si>
  <si>
    <t>Efaproxiral Sodium</t>
  </si>
  <si>
    <t>170787-99-2</t>
  </si>
  <si>
    <t>Cyasterone</t>
  </si>
  <si>
    <t>17086-76-9</t>
  </si>
  <si>
    <t>Rhoifolin</t>
  </si>
  <si>
    <t>17306-46-6</t>
  </si>
  <si>
    <t>FTI 277 HCl</t>
  </si>
  <si>
    <t>182498-32-4</t>
  </si>
  <si>
    <t>Gefitinib hydrochloride</t>
  </si>
  <si>
    <t>Loganin</t>
  </si>
  <si>
    <t>18524-94-2</t>
  </si>
  <si>
    <t>PA-824</t>
  </si>
  <si>
    <t>187235-37-6</t>
  </si>
  <si>
    <t>Solasonine</t>
  </si>
  <si>
    <t>19121-58-5</t>
  </si>
  <si>
    <t>Semaxanib (SU5416)</t>
  </si>
  <si>
    <t>194413-58-6</t>
  </si>
  <si>
    <t>Parecoxib Sodium</t>
  </si>
  <si>
    <t>198470-85-8</t>
  </si>
  <si>
    <t>1986-47-6</t>
  </si>
  <si>
    <t>Atazanavir</t>
  </si>
  <si>
    <t>198904-31-3</t>
  </si>
  <si>
    <t>Flucytosine</t>
  </si>
  <si>
    <t>2022-85-7</t>
  </si>
  <si>
    <t>Etoricoxib</t>
  </si>
  <si>
    <t>202409-33-4</t>
  </si>
  <si>
    <t>Rosmarinic acid</t>
  </si>
  <si>
    <t>20283-92-5</t>
  </si>
  <si>
    <t>Solamargine</t>
  </si>
  <si>
    <t>20311-51-7</t>
  </si>
  <si>
    <t>Tiliroside</t>
  </si>
  <si>
    <t>20316-62-5</t>
  </si>
  <si>
    <t>Saikosaponin A</t>
  </si>
  <si>
    <t>20736-09-8</t>
  </si>
  <si>
    <t>214358-33-5</t>
  </si>
  <si>
    <t>Betamethasone Valerate</t>
  </si>
  <si>
    <t>Baicalin</t>
  </si>
  <si>
    <t>21967-41-9</t>
  </si>
  <si>
    <t>220036-08-8</t>
  </si>
  <si>
    <t>22260-51-1</t>
  </si>
  <si>
    <t>Diflunisal</t>
  </si>
  <si>
    <t>22494-42-4</t>
  </si>
  <si>
    <t>Clodronate Disodium</t>
  </si>
  <si>
    <t>22560-50-5</t>
  </si>
  <si>
    <t>Demethoxycurcumin</t>
  </si>
  <si>
    <t>LB42708</t>
  </si>
  <si>
    <t>226929-39-1</t>
  </si>
  <si>
    <t>EPI-001</t>
  </si>
  <si>
    <t>227947-06-0</t>
  </si>
  <si>
    <t>MPTP hydrochloride</t>
  </si>
  <si>
    <t>23007-85-4</t>
  </si>
  <si>
    <t>Sanguinarine</t>
  </si>
  <si>
    <t>2447-54-3</t>
  </si>
  <si>
    <t>Dexrazoxane</t>
  </si>
  <si>
    <t>24584-09-6</t>
  </si>
  <si>
    <t>Agmatine sulfate</t>
  </si>
  <si>
    <t>2482-00-0</t>
  </si>
  <si>
    <t>Liensinine</t>
  </si>
  <si>
    <t>2586-96-1</t>
  </si>
  <si>
    <t>Naproxen Sodium</t>
  </si>
  <si>
    <t>26159-34-2</t>
  </si>
  <si>
    <t>Pepstatin A</t>
  </si>
  <si>
    <t>26305-03-3</t>
  </si>
  <si>
    <t>266359-83-5</t>
  </si>
  <si>
    <t>Canertinib (CI-1033)</t>
  </si>
  <si>
    <t>L-685,458</t>
  </si>
  <si>
    <t>292632-98-5</t>
  </si>
  <si>
    <t>29342-05-0</t>
  </si>
  <si>
    <t>298-81-7</t>
  </si>
  <si>
    <t>Deferiprone</t>
  </si>
  <si>
    <t>30652-11-0</t>
  </si>
  <si>
    <t>Estradiol Cypionate</t>
  </si>
  <si>
    <t>313-06-4</t>
  </si>
  <si>
    <t>Regadenoson</t>
  </si>
  <si>
    <t>313348-27-5</t>
  </si>
  <si>
    <t>Mebendazole</t>
  </si>
  <si>
    <t>31431-39-7</t>
  </si>
  <si>
    <t>315-22-0</t>
  </si>
  <si>
    <t>315-30-0</t>
  </si>
  <si>
    <t>3211-76-5</t>
  </si>
  <si>
    <t>327-97-9</t>
  </si>
  <si>
    <t>32854-75-4</t>
  </si>
  <si>
    <t>331-39-5</t>
  </si>
  <si>
    <t>33564-30-6</t>
  </si>
  <si>
    <t>L-Cycloserine</t>
  </si>
  <si>
    <t>339-72-0</t>
  </si>
  <si>
    <t>Auranofin</t>
  </si>
  <si>
    <t>34031-32-8</t>
  </si>
  <si>
    <t>Celastrol</t>
  </si>
  <si>
    <t>34157-83-0</t>
  </si>
  <si>
    <t>34240-05-6</t>
  </si>
  <si>
    <t>Harmine hydrochloride</t>
  </si>
  <si>
    <t>343-27-1</t>
  </si>
  <si>
    <t>36322-90-4</t>
  </si>
  <si>
    <t>378-44-9</t>
  </si>
  <si>
    <t>38194-50-2</t>
  </si>
  <si>
    <t>Triptonide</t>
  </si>
  <si>
    <t>38647-11-9</t>
  </si>
  <si>
    <t>388082-78-8</t>
  </si>
  <si>
    <t>38937-66-5</t>
  </si>
  <si>
    <t>Chelerythrine Chloride</t>
  </si>
  <si>
    <t>393105-53-8</t>
  </si>
  <si>
    <t>Nitroxoline</t>
  </si>
  <si>
    <t>4008-48-4</t>
  </si>
  <si>
    <t>Glycitin</t>
  </si>
  <si>
    <t>40246-10-4</t>
  </si>
  <si>
    <t>Glycitein</t>
  </si>
  <si>
    <t>40957-83-3</t>
  </si>
  <si>
    <t>Timosaponin A3</t>
  </si>
  <si>
    <t>41059-79-4</t>
  </si>
  <si>
    <t>41340-25-4</t>
  </si>
  <si>
    <t>Ciclopirox ethanolamine</t>
  </si>
  <si>
    <t>41621-49-2</t>
  </si>
  <si>
    <t>42206-94-0</t>
  </si>
  <si>
    <t>Flumequine</t>
  </si>
  <si>
    <t>42835-25-6</t>
  </si>
  <si>
    <t>Nabumetone</t>
  </si>
  <si>
    <t>42924-53-8</t>
  </si>
  <si>
    <t>Ethisterone</t>
  </si>
  <si>
    <t>434-03-7</t>
  </si>
  <si>
    <t>Macitentan</t>
  </si>
  <si>
    <t>441798-33-0</t>
  </si>
  <si>
    <t>4474-91-3</t>
  </si>
  <si>
    <t>4481-62-3</t>
  </si>
  <si>
    <t>4602-84-0</t>
  </si>
  <si>
    <t>VO-Ohpic trihydrate</t>
  </si>
  <si>
    <t>479-91-4</t>
  </si>
  <si>
    <t>Aucubin</t>
  </si>
  <si>
    <t>479-98-1</t>
  </si>
  <si>
    <t>480-10-4</t>
  </si>
  <si>
    <t>Morin</t>
  </si>
  <si>
    <t>480-16-0</t>
  </si>
  <si>
    <t>Pinocembrin</t>
  </si>
  <si>
    <t>480-39-7</t>
  </si>
  <si>
    <t>Acacetin</t>
  </si>
  <si>
    <t>480-44-4</t>
  </si>
  <si>
    <t>Tangeretin</t>
  </si>
  <si>
    <t>481-53-8</t>
  </si>
  <si>
    <t>Indigo</t>
  </si>
  <si>
    <t>482-89-3</t>
  </si>
  <si>
    <t>Daidzein</t>
  </si>
  <si>
    <t>486-66-8</t>
  </si>
  <si>
    <t>AR-A014418</t>
  </si>
  <si>
    <t>487021-52-3</t>
  </si>
  <si>
    <t>Biochanin A</t>
  </si>
  <si>
    <t>491-80-5</t>
  </si>
  <si>
    <t>496775-61-2</t>
  </si>
  <si>
    <t>Eltrombopag Olamine</t>
  </si>
  <si>
    <t>496775-62-3</t>
  </si>
  <si>
    <t>Resveratrol</t>
  </si>
  <si>
    <t>501-36-0</t>
  </si>
  <si>
    <t>Estradiol Benzoate</t>
  </si>
  <si>
    <t>50-50-0</t>
  </si>
  <si>
    <t>Niclosamide</t>
  </si>
  <si>
    <t>50-65-7</t>
  </si>
  <si>
    <t>50773-41-6</t>
  </si>
  <si>
    <t>Ibudilast</t>
  </si>
  <si>
    <t>50847-11-5</t>
  </si>
  <si>
    <t>5104-49-4</t>
  </si>
  <si>
    <t>Tizanidine</t>
  </si>
  <si>
    <t>51322-75-9</t>
  </si>
  <si>
    <t>51-45-6</t>
  </si>
  <si>
    <t>Sclareol</t>
  </si>
  <si>
    <t>515-03-7</t>
  </si>
  <si>
    <t>Histamine Phosphate</t>
  </si>
  <si>
    <t>51-74-1</t>
  </si>
  <si>
    <t>Tasisulam</t>
  </si>
  <si>
    <t>519055-62-0</t>
  </si>
  <si>
    <t>Apigenin</t>
  </si>
  <si>
    <t>520-36-5</t>
  </si>
  <si>
    <t>Dauricine</t>
  </si>
  <si>
    <t>524-17-4</t>
  </si>
  <si>
    <t>Ginsenoside Rd</t>
  </si>
  <si>
    <t>52705-93-8</t>
  </si>
  <si>
    <t>53-86-1</t>
  </si>
  <si>
    <t>Tranilast</t>
  </si>
  <si>
    <t>53902-12-8</t>
  </si>
  <si>
    <t>Amsacrine hydrochloride</t>
  </si>
  <si>
    <t>54301-15-4</t>
  </si>
  <si>
    <t>54-31-9</t>
  </si>
  <si>
    <t>Idoxuridine</t>
  </si>
  <si>
    <t>54-42-2</t>
  </si>
  <si>
    <t>Tectorigenin</t>
  </si>
  <si>
    <t>548-77-6</t>
  </si>
  <si>
    <t>55033-90-4</t>
  </si>
  <si>
    <t>Acitretin</t>
  </si>
  <si>
    <t>55079-83-9</t>
  </si>
  <si>
    <t>Benzamide</t>
  </si>
  <si>
    <t>55-21-0</t>
  </si>
  <si>
    <t>A-674563</t>
  </si>
  <si>
    <t>552325-73-2</t>
  </si>
  <si>
    <t>Coelenterazine</t>
  </si>
  <si>
    <t>55779-48-1</t>
  </si>
  <si>
    <t>Sanguinarine chloride</t>
  </si>
  <si>
    <t>55916-51-3</t>
  </si>
  <si>
    <t>Betamethasone Dipropionate</t>
  </si>
  <si>
    <t>5593-20-4</t>
  </si>
  <si>
    <t>Diethylstilbestrol</t>
  </si>
  <si>
    <t>56-53-1</t>
  </si>
  <si>
    <t>Tanshinone IIA</t>
  </si>
  <si>
    <t>568-72-9</t>
  </si>
  <si>
    <t>Histamine 2HCl</t>
  </si>
  <si>
    <t>56-92-8</t>
  </si>
  <si>
    <t>Palmitic acid</t>
  </si>
  <si>
    <t>57-10-3</t>
  </si>
  <si>
    <t>Pamidronate Disodium</t>
  </si>
  <si>
    <t>57248-88-1</t>
  </si>
  <si>
    <t>57469-77-9</t>
  </si>
  <si>
    <t>Ethinyl Estradiol</t>
  </si>
  <si>
    <t>57-63-6</t>
  </si>
  <si>
    <t>Stevioside</t>
  </si>
  <si>
    <t>57817-89-7</t>
  </si>
  <si>
    <t>Progesterone</t>
  </si>
  <si>
    <t>57-83-0</t>
  </si>
  <si>
    <t>578-74-5</t>
  </si>
  <si>
    <t>58-28-6</t>
  </si>
  <si>
    <t>Ethacrynic Acid</t>
  </si>
  <si>
    <t>58-54-8</t>
  </si>
  <si>
    <t>59-14-3</t>
  </si>
  <si>
    <t>Folic acid</t>
  </si>
  <si>
    <t>59-30-3</t>
  </si>
  <si>
    <t>Megestrol Acetate</t>
  </si>
  <si>
    <t>595-33-5</t>
  </si>
  <si>
    <t>Acetazolamide</t>
  </si>
  <si>
    <t>59-66-5</t>
  </si>
  <si>
    <t>Camostat Mesilate</t>
  </si>
  <si>
    <t>59721-29-8</t>
  </si>
  <si>
    <t>Sulfasalazine</t>
  </si>
  <si>
    <t>599-79-1</t>
  </si>
  <si>
    <t>Olsalazine Sodium</t>
  </si>
  <si>
    <t>6054-98-4</t>
  </si>
  <si>
    <t>Succinylcholine Chloride Dihydrate</t>
  </si>
  <si>
    <t>6101-15-1</t>
  </si>
  <si>
    <t>61281-37-6</t>
  </si>
  <si>
    <t>Schisandrin A</t>
  </si>
  <si>
    <t>61281-38-7</t>
  </si>
  <si>
    <t>Rolipram</t>
  </si>
  <si>
    <t>61413-54-5</t>
  </si>
  <si>
    <t>6151-25-3</t>
  </si>
  <si>
    <t>6155-35-7</t>
  </si>
  <si>
    <t>Ginsenoside F2</t>
  </si>
  <si>
    <t>62025-49-4</t>
  </si>
  <si>
    <t>SKF38393 HCl</t>
  </si>
  <si>
    <t>62717-42-4</t>
  </si>
  <si>
    <t>Lithospermoside</t>
  </si>
  <si>
    <t>63492-69-3</t>
  </si>
  <si>
    <t>64439-81-2</t>
  </si>
  <si>
    <t>Tolbutamide</t>
  </si>
  <si>
    <t>64-77-7</t>
  </si>
  <si>
    <t>Ketoconazole</t>
  </si>
  <si>
    <t>65277-42-1</t>
  </si>
  <si>
    <t>Apramycin Sulfate</t>
  </si>
  <si>
    <t>65710-07-8</t>
  </si>
  <si>
    <t>Polydatin</t>
  </si>
  <si>
    <t>Punicalagin</t>
  </si>
  <si>
    <t>65995-63-3</t>
  </si>
  <si>
    <t>Uracil</t>
  </si>
  <si>
    <t>66-22-8</t>
  </si>
  <si>
    <t>Forskolin</t>
  </si>
  <si>
    <t>66575-29-9</t>
  </si>
  <si>
    <t>E-64</t>
  </si>
  <si>
    <t>66701-25-5</t>
  </si>
  <si>
    <t>66-84-2</t>
  </si>
  <si>
    <t>Nutlin-3b</t>
  </si>
  <si>
    <t>67-97-0</t>
  </si>
  <si>
    <t>Vitamin A</t>
  </si>
  <si>
    <t>68-26-8</t>
  </si>
  <si>
    <t>Chlorpromazine HCl</t>
  </si>
  <si>
    <t>69-09-0</t>
  </si>
  <si>
    <t>69659-80-9</t>
  </si>
  <si>
    <t>Cloxacillin Sodium</t>
  </si>
  <si>
    <t>7081-44-9</t>
  </si>
  <si>
    <t>71125-38-7</t>
  </si>
  <si>
    <t>Artemether</t>
  </si>
  <si>
    <t>71963-77-4</t>
  </si>
  <si>
    <t>73590-58-6</t>
  </si>
  <si>
    <t>74011-58-8</t>
  </si>
  <si>
    <t>OSU-03012 (AR-12)</t>
  </si>
  <si>
    <t>742112-33-0</t>
  </si>
  <si>
    <t>Leuprolide Acetate</t>
  </si>
  <si>
    <t>74381-53-6</t>
  </si>
  <si>
    <t>Lovastatin</t>
  </si>
  <si>
    <t>75330-75-5</t>
  </si>
  <si>
    <t>754240-09-0</t>
  </si>
  <si>
    <t>Polyphyllin VII</t>
  </si>
  <si>
    <t>76296-75-8</t>
  </si>
  <si>
    <t>Retinyl (Vitamin A) Palmitate</t>
  </si>
  <si>
    <t>80681-45-4</t>
  </si>
  <si>
    <t>81-13-0</t>
  </si>
  <si>
    <t>828934-41-4</t>
  </si>
  <si>
    <t>82956-11-4</t>
  </si>
  <si>
    <t>Ethyl gallate</t>
  </si>
  <si>
    <t>831-61-8</t>
  </si>
  <si>
    <t>Hexestrol</t>
  </si>
  <si>
    <t>84-16-2</t>
  </si>
  <si>
    <t>Itraconazole</t>
  </si>
  <si>
    <t>84625-61-6</t>
  </si>
  <si>
    <t>850649-61-5</t>
  </si>
  <si>
    <t>852433-84-2</t>
  </si>
  <si>
    <t>S- (+)-Rolipram</t>
  </si>
  <si>
    <t>85416-73-5</t>
  </si>
  <si>
    <t>Dasatinib Monohydrate</t>
  </si>
  <si>
    <t>863127-77-9</t>
  </si>
  <si>
    <t>863-61-6</t>
  </si>
  <si>
    <t>GW2580</t>
  </si>
  <si>
    <t>870483-87-7</t>
  </si>
  <si>
    <t>875787-07-8</t>
  </si>
  <si>
    <t>Levistilide A</t>
  </si>
  <si>
    <t>88182-33-6</t>
  </si>
  <si>
    <t>Notopterol</t>
  </si>
  <si>
    <t>88206-46-6</t>
  </si>
  <si>
    <t>Raddeanin A</t>
  </si>
  <si>
    <t>89412-79-3</t>
  </si>
  <si>
    <t>894-71-3</t>
  </si>
  <si>
    <t>Rebamipide</t>
  </si>
  <si>
    <t>90098-04-7</t>
  </si>
  <si>
    <t>Fostamatinib (R788)</t>
  </si>
  <si>
    <t>901119-35-5</t>
  </si>
  <si>
    <t>908112-43-6</t>
  </si>
  <si>
    <t>PF-04929113 (SNX-5422)</t>
  </si>
  <si>
    <t>908115-27-5</t>
  </si>
  <si>
    <t>Aprotinin</t>
  </si>
  <si>
    <t>9087-70-1</t>
  </si>
  <si>
    <t>4SC-202</t>
  </si>
  <si>
    <t>SC75741</t>
  </si>
  <si>
    <t>913822-46-5</t>
  </si>
  <si>
    <t>Isatin</t>
  </si>
  <si>
    <t>91-56-5</t>
  </si>
  <si>
    <t>926037-48-1</t>
  </si>
  <si>
    <t>Umbelliferone</t>
  </si>
  <si>
    <t>93-35-6</t>
  </si>
  <si>
    <t>935881-37-1</t>
  </si>
  <si>
    <t>Pacritinib (SB1518)</t>
  </si>
  <si>
    <t>PF-562271 HCl</t>
  </si>
  <si>
    <t>PHA-767491</t>
  </si>
  <si>
    <t>Pexmetinib (ARRY-614)</t>
  </si>
  <si>
    <t>Piperine</t>
  </si>
  <si>
    <t>LY2409881</t>
  </si>
  <si>
    <t>PF-477736</t>
  </si>
  <si>
    <t>952021-60-2</t>
  </si>
  <si>
    <t>PI-3065</t>
  </si>
  <si>
    <t>955977-50-1</t>
  </si>
  <si>
    <t>96020-91-6</t>
  </si>
  <si>
    <t>961-07-9</t>
  </si>
  <si>
    <t>96829-58-2</t>
  </si>
  <si>
    <t>Momordin Ic</t>
  </si>
  <si>
    <t>96990-18-0</t>
  </si>
  <si>
    <t>970-74-1</t>
  </si>
  <si>
    <t>Eugenol</t>
  </si>
  <si>
    <t>97-53-0</t>
  </si>
  <si>
    <t>Estradiol valerate</t>
  </si>
  <si>
    <t>979-32-8</t>
  </si>
  <si>
    <t>98-92-0</t>
  </si>
  <si>
    <t>≥24.9mg/mL in DMSO</t>
  </si>
  <si>
    <t>≥9.3mg/mL in DMSO</t>
  </si>
  <si>
    <t>≥23.05mg/mL in DMSO</t>
  </si>
  <si>
    <t>≥3.83mg/mL in DMSO</t>
  </si>
  <si>
    <t>≥17.95mg/mL in DMSO</t>
  </si>
  <si>
    <t>≥14.82mg/mL in DMSO</t>
  </si>
  <si>
    <t>≥42.6mg/mL in DMSO</t>
  </si>
  <si>
    <t>≥14.265mg/mL in DMSO</t>
  </si>
  <si>
    <t>≥21.328mg/mL in DMSO</t>
  </si>
  <si>
    <t>≥26.45mg/mL in DMSO</t>
  </si>
  <si>
    <t>≥24.45mg/mL in DMSO</t>
  </si>
  <si>
    <t>≥14.85mg/mL in DMSO</t>
  </si>
  <si>
    <t>≥21.45mg/mL in DMSO</t>
  </si>
  <si>
    <t>≥24.7mg/mL in DMSO</t>
  </si>
  <si>
    <t>≥7.49mg/mL in H2O</t>
  </si>
  <si>
    <t>≥23.65mg/mL in DMSO</t>
  </si>
  <si>
    <t>≥15.184mg/mL in DMSO</t>
  </si>
  <si>
    <t>≥25.85mg/mL in DMSO</t>
  </si>
  <si>
    <t>≥30.35mg/mL in DMSO</t>
  </si>
  <si>
    <t>≥18.55 mg/mL in DMSO, ≥25.53 mg/mL in EtOH with ultrasonic, &lt;1.95 mg/mL in H2O</t>
  </si>
  <si>
    <t>≥9.95mg/mL in Ethanol</t>
  </si>
  <si>
    <t>≥17.45mg/mL in DMSO</t>
  </si>
  <si>
    <t>≥25.4mg/mL in DMSO</t>
  </si>
  <si>
    <t>≥57 mg/mL in DMSO, ≥22.47 mg/mL in EtOH, &lt;1.71 mg/mL in H2O</t>
  </si>
  <si>
    <t>≥4.55mg/mL in DMSO</t>
  </si>
  <si>
    <t>≥16.35mg/mL in DMSO</t>
  </si>
  <si>
    <t>≥26.4265mg/mL in DMSO</t>
  </si>
  <si>
    <t>≥40.23 mg/mL in DMSO</t>
  </si>
  <si>
    <t>≥19.1mg/mL in DMSO</t>
  </si>
  <si>
    <t>≥8.6 mg/mL in DMSO, &lt;2.68 mg/mL in H2O, &lt;2.57 mg/mL in EtOH</t>
  </si>
  <si>
    <t>≥26.7mg/mL in DMSO</t>
  </si>
  <si>
    <t>≥20.843mg/mL in DMSO</t>
  </si>
  <si>
    <t>≥17.7225mg/mL in DMSO</t>
  </si>
  <si>
    <t>≥12.95mg/mL in DMSO</t>
  </si>
  <si>
    <t>≥46.15mg/mL in DMSO</t>
  </si>
  <si>
    <t>≥21mg/mL in DMSO</t>
  </si>
  <si>
    <t>≥47.9mg/mL in DMSO</t>
  </si>
  <si>
    <t>≥30.15mg/mL in DMSO</t>
  </si>
  <si>
    <t>≥29.5mg/mL in DMSO</t>
  </si>
  <si>
    <t>≥23.45mg/mL in DMSO</t>
  </si>
  <si>
    <t>≥29mg/mL in DMSO</t>
  </si>
  <si>
    <t>≥11.7mg/mL in DMSO</t>
  </si>
  <si>
    <t>≥15.62mg/mL in DMSO</t>
  </si>
  <si>
    <t>≥22.5mg/mL in DMSO</t>
  </si>
  <si>
    <t>≥16.75mg/mL in DMSO</t>
  </si>
  <si>
    <t>≥23.37mg/mL in DMSO</t>
  </si>
  <si>
    <t>≥11.4 mg/mL in DMSO, ≥23.3 mg/mL in H2O with gentle warming, &lt;1.18 mg/mL in EtOH</t>
  </si>
  <si>
    <t>≥12.21mg/mL in DMSO</t>
  </si>
  <si>
    <t>≥22.8mg/mL in DMSO</t>
  </si>
  <si>
    <t>≥50mg/mL in DMSO with gentle warming</t>
  </si>
  <si>
    <t>≥16.7mg/mL in DMSO</t>
  </si>
  <si>
    <t>≥25.5mg/mL in DMSO</t>
  </si>
  <si>
    <t>≥8.3mg/mL in DMSO, ≥50.7mg/mL in H2O</t>
  </si>
  <si>
    <t>≥36.0mg/mL in DMSO</t>
  </si>
  <si>
    <t>≥26.6mg/mL in DMSO</t>
  </si>
  <si>
    <t>≥15.65mg/mL in DMSO</t>
  </si>
  <si>
    <t>≥22.1mg/mL in DMSO</t>
  </si>
  <si>
    <t>≥26.55mg/mL in DMSO</t>
  </si>
  <si>
    <t>≥29.45mg/mL in DMSO</t>
  </si>
  <si>
    <t>≥19.05mg/mL in DMSO</t>
  </si>
  <si>
    <t>≥19.736mg/mL in DMSO</t>
  </si>
  <si>
    <t>≥23.75mg/mL in DMSO</t>
  </si>
  <si>
    <t>≥18.45mg/mL in DMSO</t>
  </si>
  <si>
    <t>≥17.1mg/mL in DMSO</t>
  </si>
  <si>
    <t>≥6.6mg/mL in DMF</t>
  </si>
  <si>
    <t>≥21.9mg/mL in DMSO</t>
  </si>
  <si>
    <t>≥8.15mg/mL in DMSO with gentle warming</t>
  </si>
  <si>
    <t>≥13.05mg/mL in DMSO</t>
  </si>
  <si>
    <t>≥27.1mg/mL in DMSO</t>
  </si>
  <si>
    <t>≥26.5mg/mL in DMSO</t>
  </si>
  <si>
    <t>≥36.35mg/mL in DMSO</t>
  </si>
  <si>
    <t>≥42.2 mg/mL in DMSO with ultrasonic and warming, ≥9.28 mg/mL in H2O with gentle warming, &lt;2.18 mg/mL in ETOH</t>
  </si>
  <si>
    <t>≥16.1mg/mL in DMSO</t>
  </si>
  <si>
    <t>≥21.35mg/mL in DMSO</t>
  </si>
  <si>
    <t>≥41.7mg/mL in DMSO with gentle warming</t>
  </si>
  <si>
    <t>≥2.3mg/mL in DMSO, ≥0.54 mg/mL in H2O, &lt;0.49 mg/mL in EtOH</t>
  </si>
  <si>
    <t>≥55.6mg/mL in DMSO</t>
  </si>
  <si>
    <t>≥26.2mg/mL in DMSO</t>
  </si>
  <si>
    <t>≥10.6mg/mL in DMSO</t>
  </si>
  <si>
    <t>≥24mg/mL in DMSO</t>
  </si>
  <si>
    <t>≥24.05mg/mL in DMSO</t>
  </si>
  <si>
    <t>≥22.75mg/mL in DMSO</t>
  </si>
  <si>
    <t>≥3.78mg/mL in DMSO with gentle warming</t>
  </si>
  <si>
    <t>≥32.1mg/mL in DMSO</t>
  </si>
  <si>
    <t>≥43.8mg/mL in DMSO</t>
  </si>
  <si>
    <t>≥9mg/mL in DMSO</t>
  </si>
  <si>
    <t>≥19.623mg/mL in DMSO</t>
  </si>
  <si>
    <t>≥13.05 mg/mL in DMSO, ≥11.85 mg/mL in H2O with ultrasonic and warming, ≥50.8 mg/mL in EtOH</t>
  </si>
  <si>
    <t>≥7.6 mg/mL in DMSO, &lt;6.28 mg/mL in EtOH, &lt;6.5 mg/mL in H2O</t>
  </si>
  <si>
    <t>≥12.3mg/mL in DMSO</t>
  </si>
  <si>
    <t>≥23.5mg/mL in DMSO</t>
  </si>
  <si>
    <t>≥55.6 mg/mL in DMSO, ≥10.12 mg/mL in EtOH with ultrasonic and warming, ≥40.33 mg/mL in H2O with gentle warming</t>
  </si>
  <si>
    <t>≥14.4mg/mL in DMSO</t>
  </si>
  <si>
    <t>≥15.04mg/mL in H2O with gentle warming</t>
  </si>
  <si>
    <t>≥62.5mg/mL in DMSO</t>
  </si>
  <si>
    <t>≥12.2mg/mL in DMSO</t>
  </si>
  <si>
    <t>≥36.3 mg/mL in DMSO with ultrasonic, &lt;1.9 mg/mL in H2O, ≥8.85 mg/mL in Ethanol</t>
  </si>
  <si>
    <t>≥12.34mg/mL in DMSO</t>
  </si>
  <si>
    <t>≥23.78mg/mL in DMSO</t>
  </si>
  <si>
    <t>≥18.5mg/mL in DMSO</t>
  </si>
  <si>
    <t>≥22.9mg/mL in DMSO</t>
  </si>
  <si>
    <t>≥19.212mg/mL in DMSO</t>
  </si>
  <si>
    <t>≥22.05mg/mL in DMSO</t>
  </si>
  <si>
    <t>≥21.8mg/mL in DMSO</t>
  </si>
  <si>
    <t>≥15.25mg/mL in DMSO</t>
  </si>
  <si>
    <t>≥28.4mg/mL in DMSO</t>
  </si>
  <si>
    <t>≥68.7mg/mL in DMSO with gentle warming</t>
  </si>
  <si>
    <t>≥13.6mg/mL in DMSO</t>
  </si>
  <si>
    <t>≥3.46mg/mL in DMSO</t>
  </si>
  <si>
    <t>≥14.2mg/mL in DMSO</t>
  </si>
  <si>
    <t>≥23.55mg/mL in DMSO</t>
  </si>
  <si>
    <t>≥28.35mg/mL in DMSO</t>
  </si>
  <si>
    <t>≥22.15mg/mL in DMSO</t>
  </si>
  <si>
    <t>≥83.3mg/mL in DMSO</t>
  </si>
  <si>
    <t>≥8.7mg/mL in DMSO</t>
  </si>
  <si>
    <t>≥24.95mg/mL in DMSO</t>
  </si>
  <si>
    <t>≥18.75mg/mL in DMSO</t>
  </si>
  <si>
    <t>≥10.7mg/mL in DMSO</t>
  </si>
  <si>
    <t>≥31.65mg/mL in DMSO</t>
  </si>
  <si>
    <t>≥25.1mg/mL in DMSO</t>
  </si>
  <si>
    <t>≥22.025mg/mL in DMSO</t>
  </si>
  <si>
    <t>≥6.1mg/mL in DMSO</t>
  </si>
  <si>
    <t>≥23.22mg/mL in DMSO</t>
  </si>
  <si>
    <t>≥24.5mg/mL in DMSO</t>
  </si>
  <si>
    <t>≥80.2 mg/mL in DMSO, &lt;2.09 mg/mL in H2O, ≥2.1 mg/mL in EtOH with ultrasonic and warming</t>
  </si>
  <si>
    <t>≥48.7305mg/mL in DMSO</t>
  </si>
  <si>
    <t>≥23.25mg/mL in DMSO</t>
  </si>
  <si>
    <t>≥12.01mg/mL in DMSO</t>
  </si>
  <si>
    <t>≥15.32mg/mL in DMSO</t>
  </si>
  <si>
    <t>≥24.1mg/mL in DMSO</t>
  </si>
  <si>
    <t>≥7mg/mL in DMSO with gentle warming</t>
  </si>
  <si>
    <t>≥20.52mg/mL in DMSO</t>
  </si>
  <si>
    <t>≥20.69mg/mL in DMSO</t>
  </si>
  <si>
    <t>≥24.4mg/mL in DMSO</t>
  </si>
  <si>
    <t>≥15.38mg/mL in DMSO</t>
  </si>
  <si>
    <t>≥7.5mg/mL in DMSO</t>
  </si>
  <si>
    <t>≥21.1 mg/mL in DMSO, &lt;2.2 mg/mL in H2O, ≥4.96 mg/mL in EtOH with ultrasonic and warming</t>
  </si>
  <si>
    <t>≥10.95 mg/mL in DMSO, &lt;2.52 mg/mL in EtOH, &lt;2.76 mg/mL in H2O</t>
  </si>
  <si>
    <t>≥17.4 mg/mL in DMSO, &lt;2.83 mg/mL in EtOH, &lt;2.72 mg/mL in H2O</t>
  </si>
  <si>
    <t>≥8.8 mg/mL in DMSO, ≥161.4 mg/mL in EtOH, &lt;3.01 mg/mL in H2O</t>
  </si>
  <si>
    <t>≥11.15 mg/mL in DMSO, ≥21.65 mg/mL in EtOH with ultrasonic and warming, &lt;2.29 mg/mL in H2O</t>
  </si>
  <si>
    <t>≥83.3 mg/mL in DMSO, &lt;2.72 mg/mL in EtOH, &lt;2.58 mg/mL in H2O</t>
  </si>
  <si>
    <t>&lt;0.78 mg/mL in DMSO, &lt;2.91 mg/mL in EtOH, &lt;2.28 mg/mL in H2O</t>
  </si>
  <si>
    <t>≥14.3 mg/mL in DMSO, ≥8.84 mg/mL in EtOH with ultrasonic and warming, &lt;2.63 mg/mL in H2O</t>
  </si>
  <si>
    <t>≥21.1 mg/mL in DMSO, ≥9.82 mg/mL in EtOH with ultrasonic and warming, &lt;2.29 mg/mL in H2O</t>
  </si>
  <si>
    <t>≥37.4 mg/mL in DMSO, ≥10.97 mg/mL in EtOH with ultrasonic and warming, &lt;1.92 mg/mL in H2O</t>
  </si>
  <si>
    <t>≥35.9 mg/mL in DMSO, ≥6.39 mg/mL in EtOH with ultrasonic and warming, ≥147.2 mg/mL in H2O</t>
  </si>
  <si>
    <t>≥22.25 mg/mL in DMSO, ≥100.8 mg/mL in EtOH, &lt;2.53 mg/mL in H2O</t>
  </si>
  <si>
    <t>≥9.2 mg/mL in DMSO, &lt;3.06 mg/mL in EtOH, &lt;2.93 mg/mL in H2O</t>
  </si>
  <si>
    <t>≥11.45mg/mL in DMSO, &lt;2.87 mg/mL in EtOH, &lt;2.85 mg/mL in H2O</t>
  </si>
  <si>
    <t>≥16.65 mg/mL in DMSO, &lt;2.22 mg/mL in EtOH, &lt;2.55 mg/mL in H2O</t>
  </si>
  <si>
    <t>≥14.5 mg/mL in DMSO, ≥4.9 mg/mL in EtOH with ultrasonic and warming, &lt;2.51 mg/mL in H2O</t>
  </si>
  <si>
    <t>≥26.5 mg/mL in DMSO, ≥51.2 mg/mL in EtOH, &lt;2.54 mg/mL in H2O</t>
  </si>
  <si>
    <t>≥21.15 mg/mL in DMSO, ≥4.9 mg/mL in EtOH with ultrasonic and warming, &lt;2.23 mg/mL in H2O</t>
  </si>
  <si>
    <t>≥20.7 mg/mL in DMSO, &lt;2.3 mg/mL in EtOH, &lt;2.61 mg/mL in H2O</t>
  </si>
  <si>
    <t>≥20.65 mg/mL in DMSO, ≥4.19 mg/mL in EtOH with ultrasonic and warming, &lt;2.56 mg/mL in H2O</t>
  </si>
  <si>
    <t>≥5.88 mg/mL in DMSO, &lt;2.46 mg/mL in EtOH, &lt;2.25 mg/mL in H2O</t>
  </si>
  <si>
    <t>≥49.2 mg/mL in DMSO, ≥2.682 mg/mL in EtOH with ultrasonic and warming, &lt;2.31 mg/mL in H2O</t>
  </si>
  <si>
    <t>≥25.3 mg/mL in DMSO, &lt;2.15 mg/mL in EtOH, &lt;2.52 mg/mL in H2O</t>
  </si>
  <si>
    <t>≥182 mg/mL in DMSO, ≥8.483 mg/mL in EtOH with ultrasonic and warming, &lt;2.49 mg/mL in H2O</t>
  </si>
  <si>
    <t>≥22.85 mg/mL in DMSO, ≥9.62 mg/mL in EtOH with ultrasonic and warming, &lt;2.73 mg/mL in H2O</t>
  </si>
  <si>
    <t>≥47.4 mg/mL in DMSO, ≥5.14 mg/mL in EtOH with ultrasonic and warming, &lt;2.6 mg/mL in H2O</t>
  </si>
  <si>
    <t>≥48.1 mg/mL in DMSO with gentle warming, ≥52.3 mg/mL in EtOH with ultrasonic and warming, &lt;2.25 mg/mL in H2O</t>
  </si>
  <si>
    <t>≥15.27 mg/mL in DMSO, ≥52.3 mg/mL in EtOH with gentle warming, &lt;2.45 mg/mL in H2O</t>
  </si>
  <si>
    <t>≥22 mg/mL in DMSO with gentle warming, ≥18.85 mg/mL in EtOH with gentle warming, &lt;2.58 mg/mL in H2O</t>
  </si>
  <si>
    <t>≥27.8 mg/mL in DMSO, ≥4.68 mg/mL in EtOH with ultrasonic and warming, &lt;2.46 mg/mL in H2O</t>
  </si>
  <si>
    <t>≥26.55 mg/mL in DMSO, ≥33.53 mg/mL in EtOH with gentle warming, &lt;2.22 mg/mL in H2O</t>
  </si>
  <si>
    <t>≥19.972 mg/mL in DMSO, ≥50.8 mg/mL in EtOH with gentle warming, ≥45.5 mg/mL in H2O with gentle warming</t>
  </si>
  <si>
    <t>≥35.7 mg/mL in DMSO, ≥45.2 mg/mL in EtOH with ultrasonic and warming, &lt;2.49 mg/mL in H2O</t>
  </si>
  <si>
    <t>≥36.8 mg/mL in DMSO, ≥3.5 mg/mL in EtOH with ultrasonic and warming, &lt;2.15 mg/mL in H2O</t>
  </si>
  <si>
    <t>≥20 mg/mL in DMSO, ≥51.1 mg/mL in EtOH with gentle warming, &lt;2.52 mg/mL in H2O</t>
  </si>
  <si>
    <t>≥11.15 mg/mL in DMSO, ≥2.575 mg/mL in H2O with gentle warming, &lt;2.43 mg/mL in EtOH</t>
  </si>
  <si>
    <t>≥19.9 mg/mL in DMSO, ≥41.5 mg/mL in EtOH with ultrasonic and warming, &lt;2.56 mg/mL in H2O</t>
  </si>
  <si>
    <t>≥35.33 mg/mL in DMSO with gentle warming, ≥24.5 mg/mL in EtOH with ultrasonic and warming, ≥12.7 mg/mL in H2O</t>
  </si>
  <si>
    <t>≥30.75 mg/mL in DMSO, ≥2.74 mg/mL in EtOH with ultrasonic and warming, &lt;2.25 mg/mL in H2O</t>
  </si>
  <si>
    <t>≥7.3 mg/mL in DMSO, ≥16.3 mg/mL in EtOH with ultrasonic and warming, ≥21.4 mg/mL in H2O with gentle warming</t>
  </si>
  <si>
    <t>≥23.85 mg/mL in DMSO, &lt;2.32 mg/mL in EtOH, &lt;2.92 mg/mL in H2O</t>
  </si>
  <si>
    <t>≥56.4 mg/mL in DMSO, &lt;2.4 mg/mL in EtOH, &lt;2.54 mg/mL in H2O</t>
  </si>
  <si>
    <t>≥4.93 mg/mL in DMSO, &lt;2.52 mg/mL in EtOH, &lt;2.56 mg/mL in H2O</t>
  </si>
  <si>
    <t>≥27 mg/mL in DMSO, &lt;2.85 mg/mL in EtOH, &lt;2.45 mg/mL in H2O</t>
  </si>
  <si>
    <t>≥19.65 mg/mL in DMSO, ≥30.27 mg/mL in EtOH with gentle warming, &lt;2.33 mg/mL in H2O</t>
  </si>
  <si>
    <t>≥19.6 mg/mL in DMSO, ≥47.8 mg/mL in EtOH with gentle warming, &lt;2.13 mg/mL in H2O</t>
  </si>
  <si>
    <t>≥36.1 mg/mL in DMSO, ≥5.87 mg/mL in EtOH with gentle warming, &lt;2.26 mg/mL in H2O</t>
  </si>
  <si>
    <t>≥40.2 mg/mL in DMSO, ≥85.4 mg/mL in EtOH with ultrasonic and warming, &lt;2.27 mg/mL in H2O</t>
  </si>
  <si>
    <t>≥22.45 mg/mL in DMSO, ≥48.2 mg/mL in EtOH, &lt;2.22 mg/mL in H2O</t>
  </si>
  <si>
    <t>≥18.95 mg/mL in DMSO, ≥14.9 mg/mL in EtOH with ultrasonic and warming, &lt;2.22 mg/mL in H2O</t>
  </si>
  <si>
    <t>≥207.6 mg/mL in DMSO, &lt;2.67 mg/mL in EtOH, &lt;2.52 mg/mL in H2O</t>
  </si>
  <si>
    <t>≥3.29 mg/mL in DMSO, &lt;2.4 mg/mL in EtOH, &lt;2.27 mg/mL in H2O</t>
  </si>
  <si>
    <t>≥22.57 mg/mL in DMSO, ≥12.03 mg/mL in EtOH with ultrasonic and warming, &lt;2.19 mg/mL in H2O</t>
  </si>
  <si>
    <t>≥7.58 mg/mL in DMF with gentle warming, &lt;2.45 mg/mL in EtOH, &lt;2.09 mg/mL in H2O</t>
  </si>
  <si>
    <t>≥13.3 mg/mL in DMSO, ≥52.3 mg/mL in EtOH with gentle warming, &lt;2.69 mg/mL in H2O</t>
  </si>
  <si>
    <t>≥46.7 mg/mL in DMSO with gentle warming, &lt;2.48 mg/mL in EtOH, ≥42.5 mg/mL in H2O with gentle warming</t>
  </si>
  <si>
    <t>≥7.88 mg/mL in DMSO with gentle warming, &lt;2.13 mg/mL in EtOH, ≥5.04 mg/mL in H2O with ultrasonic and warming</t>
  </si>
  <si>
    <t>≥13.55mg/mL in DMSO</t>
  </si>
  <si>
    <t>≥23.35 mg/mL in DMF with gentle warming, &lt;2.27 mg/mL in EtOH, &lt;2.16 mg/mL in H2O</t>
  </si>
  <si>
    <t>≥22.25 mg/mL in DMSO, ≥41.3 mg/mL in EtOH with gentle warming, &lt;2.14 mg/mL in H2O</t>
  </si>
  <si>
    <t>≥11.65 mg/mL in DMSO, &lt;2.52 mg/mL in EtOH, ≥2.53 mg/mL in H2O with ultrasonic and warming</t>
  </si>
  <si>
    <t>≥25.4 mg/mL in DMSO, ≥9.24 mg/mL in EtOH with ultrasonic and warming, &lt;2.61 mg/mL in H2O</t>
  </si>
  <si>
    <t>≥12.9 mg/mL in DMSO, ≥8.05 mg/mL in EtOH with ultrasonic and warming, &lt;2.71 mg/mL in H2O</t>
  </si>
  <si>
    <t>≥25.2 mg/mL in DMSO, ≥48.8 mg/mL in EtOH with gentle warming, &lt;2.18 mg/mL in H2O</t>
  </si>
  <si>
    <t>≥25.05 mg/mL in DMSO, &lt;2.58 mg/mL in EtOH, &lt;2.45 mg/mL in H2O</t>
  </si>
  <si>
    <t>≥27.85 mg/mL in DMSO, &lt;3.8 mg/mL in EtOH, &lt;3.52 mg/mL in H2O</t>
  </si>
  <si>
    <t>≥16.4 mg/mL in DMSO, ≥27.6 mg/mL in H2O, &lt;2.59 mg/mL in EtOH</t>
  </si>
  <si>
    <t>&lt;4.73 mg/mL in DMSO, &lt;4.99 mg/mL in H2O, &lt;2.4 mg/mL in EtOH</t>
  </si>
  <si>
    <t>≥23.9 mg/mL in DMSO, &lt;2.58 mg/mL in EtOH, &lt;2.53 mg/mL in H2O</t>
  </si>
  <si>
    <t>≥91 mg/mL in DMSO, ≥4.27 mg/mL in EtOH with ultrasonic and warming, &lt;2.63 mg/mL in H2O</t>
  </si>
  <si>
    <t>≥27.65 mg/mL in DMSO, ≥5.02 mg/mL in EtOH with ultrasonic and warming, &lt;2.49 mg/mL in H2O</t>
  </si>
  <si>
    <t>≥44.4 mg/mL in DMSO, ≥6.34 mg/mL in EtOH with ultrasonic and warming, &lt;2.56 mg/mL in H2O</t>
  </si>
  <si>
    <t>≥12.4 mg/mL in DMSO, ≥47.2 mg/mL in EtOH, ≥50.3 mg/mL in H2O with ultrasonic and warming</t>
  </si>
  <si>
    <t>≥15.1 mg/mL in DMSO, ≥46.4 mg/mL in EtOH with gentle warming, &lt;2.42 mg/mL in H2O</t>
  </si>
  <si>
    <t>≥32 mg/mL in DMSO, ≥50.9 mg/mL in EtOH with gentle warming, &lt;2.45 mg/mL in H2O</t>
  </si>
  <si>
    <t>≥15.95 mg/mL in DMSO, &lt;2.33 mg/mL in EtOH, ≥8.82 mg/mL in H2O with ultrasonic and warming</t>
  </si>
  <si>
    <t>≥104 mg/mL in DMSO with gentle warming, &lt;2.625 mg/mL in H2O, ≥50.6 mg/mL in EtOH with gentle warming</t>
  </si>
  <si>
    <t>≥13.2 mg/mL in DMSO, ≥8.53 mg/mL in EtOH with ultrasonic and warming, &lt;2.22 mg/mL in H2O</t>
  </si>
  <si>
    <t>≥210.8 mg/mL in DMSO, ≥50 mg/mL in EtOH with gentle warming, &lt;2.5 mg/mL in H2O</t>
  </si>
  <si>
    <t>≥121 mg/mL in DMSO, ≥107 mg/mL in EtOH, &lt;2.48 mg/mL in H2O</t>
  </si>
  <si>
    <t>≥29.0745 mg/mL in DMSO, ≥104.4 mg/mL in EtOH, &lt;2.08 mg/mL in H2O</t>
  </si>
  <si>
    <t>≥44.7 mg/mL in DMSO, ≥96 mg/mL in EtOH with gentle warming, ≥52.8 mg/mL in H2O with gentle warming</t>
  </si>
  <si>
    <t>≥152.4 mg/mL in DMSO, ≥3.28 mg/mL in EtOH with ultrasonic and warming, &lt;2.49 mg/mL in H2O</t>
  </si>
  <si>
    <t>≥24.6 mg/mL in DMSO, ≥106 mg/mL in EtOH with gentle warming, &lt;2.38 mg/mL in H2O</t>
  </si>
  <si>
    <t>≥22.1 mg/mL in DMSO, &lt;2.49 mg/mL in EtOH, ≥19.4 mg/mL in H2O with ultrasonic and warming</t>
  </si>
  <si>
    <t>&lt;2.62 mg/mL in DMSO, &lt;2.42 mg/mL in EtOH, ≥23.42 mg/mL in H2O with gentle warming</t>
  </si>
  <si>
    <t>≥13.4 mg/mL in DMSO, ≥26.8 mg/mL in H2O, &lt;2.79 mg/mL in EtOH</t>
  </si>
  <si>
    <t>≥24.53 mg/mL in DMSO, ≥101.4 mg/mL in EtOH with ultrasonic and warming, &lt;2.11 mg/mL in H2O</t>
  </si>
  <si>
    <t>≥23.3 mg/mL in DMSO, ≥51 mg/mL in EtOH with ultrasonic and warming, &lt;2.72 mg/mL in H2O</t>
  </si>
  <si>
    <t>≥20.5 mg/mL in DMSO, ≥20.8 mg/mL in EtOH with ultrasonic and warming, ≥94 mg/mL in H2O with ultrasonic and warming</t>
  </si>
  <si>
    <t>≥20.9 mg/mL in DMSO, &lt;2.54 mg/mL in EtOH, &lt;2.31 mg/mL in H2O</t>
  </si>
  <si>
    <t>≥105 mg/mL in DMSO, ≥87.6 mg/mL in EtOH, &lt;2.68 mg/mL in H2O</t>
  </si>
  <si>
    <t>≥19.25 mg/mL in DMSO, &lt;2.05 mg/mL in EtOH, &lt;2 mg/mL in H2O</t>
  </si>
  <si>
    <t>≥50.2 mg/mL in DMSO, &lt;2.57 mg/mL in EtOH, &lt;2.05 mg/mL in H2O</t>
  </si>
  <si>
    <t>≥14.85 mg/mL in DMSO, ≥40.3 mg/mL in EtOH with ultrasonic and warming, &lt;2.5 mg/mL in H2O</t>
  </si>
  <si>
    <t>≥21.5 mg/mL in DMSO, &lt;2.81 mg/mL in EtOH, ≥83.2 mg/mL in H2O with gentle warming</t>
  </si>
  <si>
    <t>≥14.45 mg/mL in DMSO, ≥29.4 mg/mL in EtOH with gentle warming, ≥29.5 mg/mL in H2O with gentle warming</t>
  </si>
  <si>
    <t>≥15.45 mg/mL in DMSO, ≥5.92 mg/mL in EtOH with ultrasonic and warming, &lt;2.03 mg/mL in H2O</t>
  </si>
  <si>
    <t>≥20.85 mg/mL in DMSO, ≥30.87 mg/mL in EtOH with gentle warming, ≥9.66 mg/mL in H2O with ultrasonic and warming</t>
  </si>
  <si>
    <t>≥25.95 mg/mL in DMSO, ≥8.75 mg/mL in EtOH with ultrasonic and warming, &lt;2.91 mg/mL in H2O</t>
  </si>
  <si>
    <t>≥25.05 mg/mL in DMSO, &lt;1.63 mg/mL in H2O</t>
  </si>
  <si>
    <t>≥14.35 mg/mL in DMSO, ≥47.9 mg/mL in EtOH with gentle warming, &lt;2.22 mg/mL in H2O</t>
  </si>
  <si>
    <t>≥19.65 mg/mL in DMSO, ≥6.69 mg/mL in EtOH with ultrasonic and warming, &lt;2.4 mg/mL in H2O</t>
  </si>
  <si>
    <t>≥16.95 mg/mL in DMSO, ≥8.05 mg/mL in EtOH with ultrasonic and warming, &lt;2.38 mg/mL in H2O</t>
  </si>
  <si>
    <t>≥36.4 mg/mL in DMSO, ≥31.87 mg/mL in EtOH, &lt;2.37 mg/mL in H2O</t>
  </si>
  <si>
    <t>≥30.824 mg/mL in DMSO, ≥6.96 mg/mL in EtOH with gentle warming, &lt;2.16 mg/mL in H2O</t>
  </si>
  <si>
    <t>≥18.1 mg/mL in DMSO, ≥8.89 mg/mL in EtOH with gentle warming, &lt;2.18 mg/mL in H2O</t>
  </si>
  <si>
    <t>≥16.3 mg/mL in DMSO, ≥6.32 mg/mL in EtOH with ultrasonic and warming, &lt;1.8 mg/mL in H2O</t>
  </si>
  <si>
    <t>≥20.2 mg/mL in DMSO, ≥6.92 mg/mL in EtOH with ultrasonic and warming, ≥8.03 mg/mL in H2O with ultrasonic and warming</t>
  </si>
  <si>
    <t>≥16.75 mg/mL in DMSO, ≥16.2 mg/mL in EtOH, &lt;1.92 mg/mL in H2O</t>
  </si>
  <si>
    <t>≥44.87 mg/mL in DMSO, ≥3.98 mg/mL in EtOH with ultrasonic and warming, &lt;2.36 mg/mL in H2O</t>
  </si>
  <si>
    <t>≥14.7 mg/mL in DMSO with gentle warming, &lt;2.28 mg/mL in EtOH, &lt;2.59 mg/mL in H2O</t>
  </si>
  <si>
    <t>≥6.46 mg/mL in DMSO with gentle warming, &lt;2.55 mg/mL in EtOH, &lt;2.4 mg/mL in H2O</t>
  </si>
  <si>
    <t>≥6.7 mg/mL in DMSO, &lt;2.61 mg/mL in EtOH, &lt;2.39 mg/mL in H2O</t>
  </si>
  <si>
    <t>≥22.65 mg/mL in DMSO, ≥26.4 mg/mL in EtOH with ultrasonic and warming, &lt;2.46 mg/mL in H2O</t>
  </si>
  <si>
    <t>&lt;2.39 mg/mL in DMSO, &lt;2.46 mg/mL in H2O, ≥20.7 mg/mL in EtOH</t>
  </si>
  <si>
    <t>≥14.8 mg/mL in DMSO, &lt;2.32 mg/mL in EtOH, &lt;2.33 mg/mL in H2O</t>
  </si>
  <si>
    <t>≥11.9 mg/mL in DMSO, &lt;2.28 mg/mL in EtOH, &lt;2.38 mg/mL in H2O</t>
  </si>
  <si>
    <t>≥13.35 mg/mL in DMSO, ≥52.5 mg/mL in EtOH with ultrasonic, &lt;2.31 mg/mL in H2O</t>
  </si>
  <si>
    <t>≥20.318 mg/mL in DMSO, ≥4.75 mg/mL in EtOH with ultrasonic and warming, &lt;2.47 mg/mL in H2O</t>
  </si>
  <si>
    <t>≥159.2 mg/mL in DMSO, ≥10.42 mg/mL in EtOH with ultrasonic, &lt;2.42 mg/mL in H2O</t>
  </si>
  <si>
    <t>&lt;2.26 mg/mL in DMSO, &lt;2.64 mg/mL in EtOH, ≥13.25 mg/mL in H2O</t>
  </si>
  <si>
    <t>≥11.2mg/mL in DMSO with ultrasonic and warming, &lt;5.03mg/mL in H2O, &lt;4.9mg/mL in EtOH</t>
  </si>
  <si>
    <t>≥36 mg/mL in DMSO, &lt;2.56 mg/mL in EtOH, &lt;2.46 mg/mL in H2O</t>
  </si>
  <si>
    <t>≥20.9 mg/mL in DMSO, ≥3.34 mg/mL in EtOH with ultrasonic and warming, &lt;2.32 mg/mL in H2O</t>
  </si>
  <si>
    <t>≥16.5 mg/mL in DMSO, ≥7.85 mg/mL in EtOH with ultrasonic and warming, &lt;2.48 mg/mL in H2O</t>
  </si>
  <si>
    <t>≥26.05 mg/mL in DMSO, ≥4.94 mg/mL in EtOH with ultrasonic and warming, &lt;2.61 mg/mL in H2O</t>
  </si>
  <si>
    <t>≥28.85 mg/mL in DMSO, &lt;2.45 mg/mL in EtOH, ≥48.2 mg/mL in H2O with ultrasonic</t>
  </si>
  <si>
    <t>≥33.7 mg/mL in DMSO, ≥41.9 mg/mL in EtOH with ultrasonic, ≥43 mg/mL in H2O with ultrasonic</t>
  </si>
  <si>
    <t>≥17.7 mg/mL in DMSO, ≥4.71 mg/mL in EtOH with ultrasonic, &lt;2.23 mg/mL in H2O</t>
  </si>
  <si>
    <t>≥25 mg/mL in DMSO, ≥12.65 mg/mL in EtOH with ultrasonic, &lt;2.4 mg/mL in H2O</t>
  </si>
  <si>
    <t>≥21.9 mg/mL in DMSO, ≥27.6 mg/mL in EtOH with ultrasonic and warming, &lt;2.12 mg/mL in H2O</t>
  </si>
  <si>
    <t>≥31.95 mg/mL in DMSO, ≥86.6 mg/mL in EtOH, &lt;2.48 mg/mL in H2O</t>
  </si>
  <si>
    <t>≥23.75 mg/mL in DMSO, &lt;2.6 mg/mL in EtOH, &lt;2.5 mg/mL in H2O</t>
  </si>
  <si>
    <t>≥16.35 mg/mL in DMSO, ≥24.25 mg/mL in EtOH with ultrasonic, &lt;2.44 mg/mL in H2O</t>
  </si>
  <si>
    <t>≥31.7 mg/mL in DMSO, ≥3.3 mg/mL in EtOH with ultrasonic and warming, ≥104 mg/mL in H2O</t>
  </si>
  <si>
    <t>≥18.95 mg/mL in DMSO, &lt;2.41 mg/mL in EtOH, &lt;2.82 mg/mL in H2O</t>
  </si>
  <si>
    <t>≥18.0195 mg/mL in DMSO, &lt;2.35 mg/mL in EtOH, &lt;2.39 mg/mL in H2O</t>
  </si>
  <si>
    <t>≥13.04 mg/mL in DMSO, ≥92.4 mg/mL in EtOH with ultrasonic, &lt;2.56 mg/mL in H2O</t>
  </si>
  <si>
    <t>≥16.85 mg/mL in DMSO, ≥3.0125 mg/mL in EtOH with ultrasonic and warming, ≥32.53 mg/mL in H2O with ultrasonic and warming</t>
  </si>
  <si>
    <t>≥17 mg/mL in DMSO with gentle warming, &lt;2.48 mg/mL in EtOH, &lt;2.36 mg/mL in H2O</t>
  </si>
  <si>
    <t>≥23.47 mg/mL in DMSO, ≥45.2 mg/mL in EtOH with ultrasonic, &lt;2.41 mg/mL in H2O</t>
  </si>
  <si>
    <t>≥22.15 mg/mL in DMSO, ≥48.8 mg/mL in EtOH with ultrasonic, &lt;2.46 mg/mL in H2O</t>
  </si>
  <si>
    <t>≥20.85 mg/mL in DMSO, ≥4.56 mg/mL in EtOH with ultrasonic and warming, &lt;2.32 mg/mL in H2O</t>
  </si>
  <si>
    <t>≥16.8 mg/mL in DMSO, ≥103 mg/mL in EtOH with ultrasonic, &lt;2.26 mg/mL in H2O</t>
  </si>
  <si>
    <t>≥12 mg/mL in DMSO, ≥24.2 mg/mL in EtOH with ultrasonic, &lt;2.62 mg/mL in H2O</t>
  </si>
  <si>
    <t>≥23.174 mg/mL in DMSO, ≥4.13 mg/mL in EtOH with ultrasonic and warming, &lt;2.51 mg/mL in H2O</t>
  </si>
  <si>
    <t>≥177.6 mg/mL in DMSO, ≥47.6 mg/mL in EtOH with ultrasonic, &lt;2.52 mg/mL in H2O</t>
  </si>
  <si>
    <t>≥23.2 mg/mL in DMSO, ≥89.4 mg/mL in EtOH with ultrasonic, &lt;2.3 mg/mL in H2O</t>
  </si>
  <si>
    <t>≥19.423 mg/mL in DMSO, &lt;2.47 mg/mL in EtOH, &lt;2.43 mg/mL in H2O</t>
  </si>
  <si>
    <t>≥11.4 mg/mL in DMSO, ≥96.4 mg/mL in EtOH, &lt;2.54 mg/mL in H2O</t>
  </si>
  <si>
    <t>≥24.95 mg/mL in DMSO, ≥9.56 mg/mL in EtOH with ultrasonic, &lt;2.34 mg/mL in H2O</t>
  </si>
  <si>
    <t>≥13.25 mg/mL in DMSO, ≥47.7 mg/mL in EtOH with ultrasonic, &lt;2.54 mg/mL in H2O</t>
  </si>
  <si>
    <t>≥23.3 mg/mL in DMSO, ≥100.6 mg/mL in EtOH with ultrasonic, &lt;2.57 mg/mL in H2O</t>
  </si>
  <si>
    <t>≥14.95 mg/mL in DMSO, &lt;2.44 mg/mL in EtOH, &lt;2.52 mg/mL in H2O</t>
  </si>
  <si>
    <t>≥16.9 mg/mL in DMSO, &lt;2.38 mg/mL in EtOH, &lt;2.51 mg/mL in H2O</t>
  </si>
  <si>
    <t>≥24.7 mg/mL in DMSO with ultrasonic and warming, &lt;1.98 mg/mL in H2O, ≥16 mg/mL in EtOH with gentle warming</t>
  </si>
  <si>
    <t>≥6.5 mg/mL in DMSO, &lt;2.51 mg/mL in EtOH, ≥10.04 mg/mL in H2O with ultrasonic and warming</t>
  </si>
  <si>
    <t>≥21.675 mg/mL in DMSO, &lt;2.34 mg/mL in EtOH, &lt;2.04 mg/mL in H2O</t>
  </si>
  <si>
    <t>≥4.4 mg/mL in DMSO, &lt;2.45 mg/mL in EtOH, &lt;2.61 mg/mL in H2O</t>
  </si>
  <si>
    <t>≥19.8 mg/mL in DMSO, &lt;2.48 mg/mL in EtOH, &lt;2.49 mg/mL in H2O</t>
  </si>
  <si>
    <t>≥14.8 mg/mL in DMSO, &lt;2.53 mg/mL in EtOH, &lt;2.22 mg/mL in H2O</t>
  </si>
  <si>
    <t>≥21.7 mg/mL in DMSO, &lt;2.22 mg/mL in EtOH, &lt;2.32 mg/mL in H2O</t>
  </si>
  <si>
    <t>≥15.7 mg/mL in DMSO, &lt;1.58 mg/mL in H2O, &lt;1.57 mg/mL in EtOH</t>
  </si>
  <si>
    <t>≥11.4 mg/mL in DMSO, ≥24.8 mg/mL in EtOH with ultrasonic, &lt;2.5 mg/mL in H2O</t>
  </si>
  <si>
    <t>≥15.92 mg/mL in DMSO, ≥44.1 mg/mL in EtOH with ultrasonic, &lt;2.33 mg/mL in H2O</t>
  </si>
  <si>
    <t>≥11.75 mg/mL in DMSO with gentle warming, &lt;2.23 mg/mL in EtOH, &lt;2.15 mg/mL in H2O</t>
  </si>
  <si>
    <t>≥8.35 mg/mL in DMSO, ≥90.2 mg/mL in EtOH, ≥88.2 mg/mL in H2O</t>
  </si>
  <si>
    <t>≥11.35 mg/mL in DMSO, ≥102.8 mg/mL in EtOH, &lt;2.1 mg/mL in H2O</t>
  </si>
  <si>
    <t>≥10.75 mg/mL in DMSO, &lt;2.28 mg/mL in EtOH, &lt;2.58 mg/mL in H2O</t>
  </si>
  <si>
    <t>≥50 mg/mL in DMSO, &lt;2.41 mg/mL in EtOH, &lt;2.18 mg/mL in H2O</t>
  </si>
  <si>
    <t>≥17.45 mg/mL in DMSO, &lt;2.35 mg/mL in EtOH, &lt;2.14 mg/mL in H2O</t>
  </si>
  <si>
    <t>≥14.75 mg/mL in DMSO, ≥12.88 mg/mL in EtOH with ultrasonic, &lt;2.5 mg/mL in H2O</t>
  </si>
  <si>
    <t>≥13.1 mg/mL in DMSO, ≥3.17 mg/mL in EtOH with ultrasonic and warming, &lt;2.18 mg/mL in H2O</t>
  </si>
  <si>
    <t>≥27.65 mg/mL in H2O, ≥6.3 mg/mL in DMSO, ≥50.9 mg/mL in EtOH with ultrasonic</t>
  </si>
  <si>
    <t>≥25.9 mg/mL in DMSO, &lt;2.59 mg/mL in ETOH, &lt;2.57 mg/mL in H2O</t>
  </si>
  <si>
    <t>≥23.25 mg/mL in DMSO, &lt;2.29 mg/mL in EtOH, &lt;2.35 mg/mL in H2O</t>
  </si>
  <si>
    <t>≥25.4 mg/mL in DMSO, &lt;2.27 mg/mL in EtOH, &lt;2.28 mg/mL in H2O</t>
  </si>
  <si>
    <t>≥25.7 mg/mL in DMSO, &lt;2.2 mg/mL in EtOH, &lt;1.24 mg/mL in H2O</t>
  </si>
  <si>
    <t>≥39.05 mg/mL in DMSO, &lt;2.25 mg/mL in EtOH, &lt;2.39 mg/mL in H2O</t>
  </si>
  <si>
    <t>≥19.7 mg/mL in DMSO, &lt;2.28 mg/mL in EtOH, &lt;2.36 mg/mL in H2O</t>
  </si>
  <si>
    <t>≥23.75 mg/mL in DMSO, &lt;2.37 mg/mL in EtOH, &lt;2.46 mg/mL in H2O</t>
  </si>
  <si>
    <t>≥19.05 mg/mL in DMSO, ≥47.6 mg/mL in EtOH with ultrasonic, &lt;2.3 mg/mL in H2O</t>
  </si>
  <si>
    <t>≥25.85 mg/mL in DMSO, ≥2.31 mg/mL in EtOH with ultrasonic and warming, &lt;2.6 mg/mL in H2O</t>
  </si>
  <si>
    <t>≥25.2 mg/mL in DMSO, &lt;2.3 mg/mL in EtOH, &lt;2.21 mg/mL in H2O</t>
  </si>
  <si>
    <t>≥23.1 mg/mL in DMSO, &lt;2.5 mg/mL in EtOH, &lt;2.58 mg/mL in H2O</t>
  </si>
  <si>
    <t>≥26.35 mg/mL in DMSO, &lt;2.37 mg/mL in EtOH, &lt;2.15 mg/mL in H2O</t>
  </si>
  <si>
    <t>≥50.2 mg/mL in DMSO, &lt;2.58 mg/mL in EtOH, &lt;2.62 mg/mL in H2O</t>
  </si>
  <si>
    <t>≥16.6 mg/mL in DMSO, &lt;2.25 mg/mL in EtOH, &lt;2.39 mg/mL in H2O</t>
  </si>
  <si>
    <t>≥25.25 mg/mL in DMSO, &lt;2.06 mg/mL in EtOH, &lt;1.68 mg/mL in H2O</t>
  </si>
  <si>
    <t>≥18.4 mg/mL in DMSO with gentle warming, &lt;2.18 mg/mL in EtOH, &lt;2.5 mg/mL in H2O</t>
  </si>
  <si>
    <t>≥29.4 mg/mL in DMSO, &lt;2.55 mg/mL in EtOH, &lt;2.25 mg/mL in H2O</t>
  </si>
  <si>
    <t>≥175.8 mg/mL in DMSO, &lt;2.48 mg/mL in EtOH</t>
  </si>
  <si>
    <t>≥18.75 mg/mL in DMSO, ≥2.55 mg/mL in EtOH with ultrasonic, &lt;2.3 mg/mL in H2O</t>
  </si>
  <si>
    <t>≥4.97 mg/mL in DMSO with gentle warming, &lt;1.72 mg/mL in EtOH</t>
  </si>
  <si>
    <t>≥6.9 mg/mL in DMSO, &lt;2.63 mg/mL in EtOH, &lt;2.4 mg/mL in H2O</t>
  </si>
  <si>
    <t>≥26.2 mg/mL in DMSO, ≥6.69 mg/mL in EtOH with ultrasonic and warming, &lt;2.48 mg/mL in H2O</t>
  </si>
  <si>
    <t>≥93.8 mg/mL in DMSO, ≥4.57 mg/mL in EtOH with ultrasonic and warming, &lt;2.56 mg/mL in H2O</t>
  </si>
  <si>
    <t>≥15.6 mg/mL in DMSO, &lt;2.21 mg/mL in EtOH, &lt;2.25 mg/mL in H2O</t>
  </si>
  <si>
    <t>≥14.7 mg/mL in DMSO, ≥4.73 mg/mL in EtOH with ultrasonic and warming, &lt;2.56 mg/mL in H2O</t>
  </si>
  <si>
    <t>≥17.8 mg/mL in DMSO, ≥24.6 mg/mL in EtOH with ultrasonic and warming, &lt;2.54 mg/mL in H2O</t>
  </si>
  <si>
    <t>≥20.7 mg/mL in DMSO, &lt;2.37 mg/mL in EtOH, &lt;2.42 mg/mL in H2O</t>
  </si>
  <si>
    <t>≥25.5 mg/mL in DMSO, &lt;2.56 mg/mL in EtOH, &lt;2.39 mg/mL in H2O</t>
  </si>
  <si>
    <t>≥23.15 mg/mL in DMSO with gentle warming, &lt;1.98 mg/mL in EtOH</t>
  </si>
  <si>
    <t>≥23.5 mg/mL in DMSO, ≥5.65 mg/mL in EtOH with ultrasonic and warming, &lt;2.37 mg/mL in H2O</t>
  </si>
  <si>
    <t>≥214 mg/mL in DMSO, ≥8.03 mg/mL in EtOH with ultrasonic and warming, &lt;2.53 mg/mL in H2O</t>
  </si>
  <si>
    <t>≥125.6 mg/mL in DMSO, &lt;2.33 mg/mL in EtOH, &lt;2.31 mg/mL in H2O</t>
  </si>
  <si>
    <t>≥9.2 mg/mL in DMSO, ≥7.74 mg/mL in EtOH with ultrasonic and warming</t>
  </si>
  <si>
    <t>≥43.3 mg/mL in DMSO with gentle warming, ≥9.8 mg/mL in EtOH with ultrasonic and warming, &lt;2.48 mg/mL in H2O</t>
  </si>
  <si>
    <t>≥21.72 mg/mL in DMSO, &lt;2.29 mg/mL in EtOH, &lt;2.43 mg/mL in H2O</t>
  </si>
  <si>
    <t>≥21.1 mg/mL in DMSO, &lt;2.31 mg/mL in EtOH, &lt;2.43 mg/mL in H2O</t>
  </si>
  <si>
    <t>≥103.4 mg/mL in DMSO, ≥24.3 mg/mL in EtOH with ultrasonic and warming, &lt;2.42 mg/mL in H2O</t>
  </si>
  <si>
    <t>≥16 mg/mL in DMSO, ≥10.14 mg/mL in EtOH with ultrasonic and warming, &lt;2.39 mg/mL in H2O</t>
  </si>
  <si>
    <t>≥16.6 mg/mL in DMSO, &lt;2.5 mg/mL in EtOH, &lt;2.47 mg/mL in H2O</t>
  </si>
  <si>
    <t>≥32.4 mg/mL in DMSO, ≥3.16 mg/mL in EtOH with ultrasonic and warming, ≥16.53 mg/mL in H2O with ultrasonic</t>
  </si>
  <si>
    <t>≥7.35 mg/mL in DMSO, ≥48.1 mg/mL in EtOH with ultrasonic, ≥23.45 mg/mL in H2O with ultrasonic</t>
  </si>
  <si>
    <t>≥12.7 mg/mL in DMSO, ≥6.73 mg/mL in EtOH with ultrasonic and warming, &lt;2.34 mg/mL in H2O</t>
  </si>
  <si>
    <t>≥16.35 mg/mL in DMSO, ≥45.2 mg/mL in EtOH with ultrasonic, &lt;2.37 mg/mL in H2O</t>
  </si>
  <si>
    <t>≥28.15 mg/mL in DMSO, ≥50.3 mg/mL in EtOH with ultrasonic, &lt;2.42 mg/mL in H2O</t>
  </si>
  <si>
    <t>≥30.95 mg/mL in DMSO, ≥97.6 mg/mL in EtOH with ultrasonic, &lt;2.3 mg/mL in H2O</t>
  </si>
  <si>
    <t>≥27 mg/mL in DMSO, ≥94.6 mg/mL in EtOH with ultrasonic, &lt;2.45 mg/mL in H2O</t>
  </si>
  <si>
    <t>≥3.86 mg/mL in DMSO, &lt;2.29 mg/mL in EtOH, &lt;2.37 mg/mL in H2O</t>
  </si>
  <si>
    <t>≥8.35 mg/mL in DMSO with gentle warming, &lt;2.55 mg/mL in EtOH, &lt;2.56 mg/mL in H2O</t>
  </si>
  <si>
    <t>≥25.3 mg/mL in DMSO, &lt;1.45 mg/mL in EtOH, ≥15.37 mg/mL in H2O with ultrasonic and warming</t>
  </si>
  <si>
    <t>≥12.4 mg/mL in DMSO, ≥25.45 mg/mL in EtOH with ultrasonic, &lt;2.5 mg/mL in H2O</t>
  </si>
  <si>
    <t>≥19.7 mg/mL in DMSO, &lt;2.32 mg/mL in EtOH, &lt;2.23 mg/mL in H2O</t>
  </si>
  <si>
    <t>≥128.4 mg/mL in DMSO, &lt;2.51 mg/mL in EtOH, &lt;2.5 mg/mL in H2O</t>
  </si>
  <si>
    <t>≥40.4 mg/mL in DMSO, &lt;2.43 mg/mL in EtOH, &lt;2.51 mg/mL in H2O</t>
  </si>
  <si>
    <t>≥17.62 mg/mL in DMSO, ≥2.9 mg/mL in EtOH with ultrasonic and warming, &lt;0.94 mg/mL in H2O</t>
  </si>
  <si>
    <t>≥15.25 mg/mL in DMSO, ≥24.25 mg/mL in EtOH with ultrasonic, &lt;2.38 mg/mL in H2O</t>
  </si>
  <si>
    <t>≥17.6 mg/mL in DMSO, &lt;2.38 mg/mL in EtOH, &lt;2.38 mg/mL in H2O</t>
  </si>
  <si>
    <t>≥13.9 mg/mL in DMSO, &lt;2.53 mg/mL in EtOH, &lt;2.4 mg/mL in H2O</t>
  </si>
  <si>
    <t>≥38.9 mg/mL in DMSO, ≥51.2 mg/mL in EtOH with ultrasonic, &lt;2.38 mg/mL in H2O</t>
  </si>
  <si>
    <t>≥40.5 mg/mL in DMSO, ≥101 mg/mL in EtOH, &lt;2.41 mg/mL in H2O</t>
  </si>
  <si>
    <t>≥20.7 mg/mL in DMSO, ≥3.15 mg/mL in EtOH with ultrasonic and warming, &lt;2.35 mg/mL in H2O</t>
  </si>
  <si>
    <t>≥205.6 mg/mL in DMSO, ≥98.2 mg/mL in EtOH with ultrasonic, &lt;2.47 mg/mL in H2O</t>
  </si>
  <si>
    <t>≥14.6 mg/mL in DMSO, ≥9.84 mg/mL in EtOH with ultrasonic and warming, &lt;2.3 mg/mL in H2O</t>
  </si>
  <si>
    <t>≥15 mg/mL in DMSO with gentle warming, &lt;2.51 mg/mL in EtOH, &lt;2.45 mg/mL in H2O</t>
  </si>
  <si>
    <t>≥14.8 mg/mL in DMSO, &lt;2.56 mg/mL in EtOH, &lt;2.61 mg/mL in H2O</t>
  </si>
  <si>
    <t>≥17.45 mg/mL in DMSO, ≥7.12 mg/mL in EtOH with ultrasonic and warming, &lt;2.13 mg/mL in H2O</t>
  </si>
  <si>
    <t>≥8.1 mg/mL in DMSO, ≥3.43 mg/mL in EtOH with ultrasonic and warming, &lt;2.32 mg/mL in H2O</t>
  </si>
  <si>
    <t>≥64 mg/mL in DMSO, ≥10.64 mg/mL in EtOH with ultrasonic and warming, &lt;2.46 mg/mL in H2O</t>
  </si>
  <si>
    <t>≥100.8 mg/mL in DMSO, &lt;2.29 mg/mL in EtOH, &lt;2.53 mg/mL in H2O</t>
  </si>
  <si>
    <t>≥7.5 mg/mL in DMSO, &lt;2.43 mg/mL in EtOH, &lt;2.59 mg/mL in H2O</t>
  </si>
  <si>
    <t>≥12.97 mg/mL in DMSO, ≥13.29 mg/mL in EtOH with ultrasonic, &lt;2.42 mg/mL in H2O</t>
  </si>
  <si>
    <t>≥11.8 mg/mL in DMSO, &lt;2.53 mg/mL in EtOH, &lt;2.37 mg/mL in H2O</t>
  </si>
  <si>
    <t>≥40.35 mg/mL in DMSO, ≥46.9 mg/mL in EtOH, &lt;2.34 mg/mL in H2O</t>
  </si>
  <si>
    <t>≥22.15 mg/mL in DMSO, ≥13.49 mg/mL in EtOH with ultrasonic, ≥96.2 mg/mL in H2O with ultrasonic</t>
  </si>
  <si>
    <t>≥24.95 mg/mL in DMSO, ≥50.6 mg/mL in EtOH with ultrasonic and warming, &lt;2.44 mg/mL in H2O</t>
  </si>
  <si>
    <t>≥8.16 mg/mL in DMSO, ≥9.16 mg/mL in EtOH with ultrasonic, &lt;2.32 mg/mL in H2O</t>
  </si>
  <si>
    <t>≥58.2 mg/mL in DMSO, ≥5.69 mg/mL in EtOH with ultrasonic, &lt;2.48 mg/mL in H2O</t>
  </si>
  <si>
    <t>≥13.95 mg/mL in DMSO, ≥96 mg/mL in EtOH, ≥51.5 mg/mL in H2O with ultrasonic and warming</t>
  </si>
  <si>
    <t>≥19.75 mg/mL in DMSO, ≥3.41 mg/mL in EtOH with ultrasonic and warming, &lt;2.28 mg/mL in H2O</t>
  </si>
  <si>
    <t>≥22.4 mg/mL in DMSO, &lt;2.29 mg/mL in EtOH, &lt;2 mg/mL in H2O</t>
  </si>
  <si>
    <t>≥5.57 mg/mL in DMSO with gentle warming, &lt;2.37 mg/mL in EtOH, &lt;2.47 mg/mL in H2O</t>
  </si>
  <si>
    <t>≥13.75 mg/mL in DMSO, ≥9.08 mg/mL in EtOH with ultrasonic, &lt;2.57 mg/mL in H2O</t>
  </si>
  <si>
    <t>≥27.8 mg/mL in DMSO, ≥4.77 mg/mL in EtOH with ultrasonic and warming, &lt;2.29 mg/mL in H2O</t>
  </si>
  <si>
    <t>≥15.8 mg/mL in DMSO, ≥2.89 mg/mL in EtOH with ultrasonic and warming, &lt;2.58 mg/mL in H2O</t>
  </si>
  <si>
    <t>≥17.85 mg/mL in DMSO, &lt;2.38 mg/mL in EtOH, &lt;2.39 mg/mL in H2O</t>
  </si>
  <si>
    <t>≥10.85 mg/mL in DMSO, ≥94.6 mg/mL in EtOH, &lt;2.55 mg/mL in H2O</t>
  </si>
  <si>
    <t>≥47.1 mg/mL in DMSO, ≥49.7 mg/mL in EtOH with ultrasonic and warming, &lt;2.59 mg/mL in H2O</t>
  </si>
  <si>
    <t>≥25.1 mg/mL in DMSO, ≥10.26 mg/mL in EtOH with ultrasonic, &lt;2.55 mg/mL in H2O</t>
  </si>
  <si>
    <t>≥11.2 mg/mL in DMSO, ≥11.93 mg/mL in EtOH with ultrasonic, &lt;2.07 mg/mL in H2O</t>
  </si>
  <si>
    <t>≥13.8 mg/mL in DMSO, ≥24.3 mg/mL in EtOH with ultrasonic and warming, &lt;2.02 mg/mL in H2O</t>
  </si>
  <si>
    <t>≥19.45 mg/mL in DMSO, ≥93.2 mg/mL in EtOH, &lt;2.34 mg/mL in H2O</t>
  </si>
  <si>
    <t>≥16.25 mg/mL in DMSO, ≥15.68 mg/mL in EtOH with ultrasonic, &lt;2.45 mg/mL in H2O</t>
  </si>
  <si>
    <t>≥23.15 mg/mL in DMSO, ≥18.17 mg/mL in EtOH with ultrasonic and warming, &lt;2.3 mg/mL in H2O</t>
  </si>
  <si>
    <t>≥6.6 mg/mL in DMSO, ≥6.56 mg/mL in EtOH with ultrasonic and warming, &lt;2.63 mg/mL in H2O</t>
  </si>
  <si>
    <t>≥21.55 mg/mL in DMSO, &lt;2.33 mg/mL in EtOH, &lt;2.4 mg/mL in H2O</t>
  </si>
  <si>
    <t>≥23.85 mg/mL in DMSO, &lt;2.4 mg/mL in EtOH, &lt;2.29 mg/mL in H2O</t>
  </si>
  <si>
    <t>≥6.75 mg/mL in DMSO, ≥15.67 mg/mL in EtOH with ultrasonic and warming, &lt;2.48 mg/mL in H2O</t>
  </si>
  <si>
    <t>≥4.9 mg/mL in DMSO, &lt;2.26 mg/mL in EtOH, &lt;2.38 mg/mL in H2O</t>
  </si>
  <si>
    <t>≥11.5 mg/mL in DMSO, ≥9.14 mg/mL in EtOH with ultrasonic and warming, &lt;2.36 mg/mL in H2O</t>
  </si>
  <si>
    <t>≥18.15 mg/mL in DMSO, ≥16.83 mg/mL in EtOH, ≥8.22 mg/mL in H2O</t>
  </si>
  <si>
    <t>≥9.8 mg/mL in DMSO, ≥99.6 mg/mL in EtOH with ultrasonic, &lt;2.285 mg/mL in H2O</t>
  </si>
  <si>
    <t>≥47.7 mg/mL in DMSO, &lt;2.82 mg/mL in Ethanol, &lt;2.28 mg/mL in H2O</t>
  </si>
  <si>
    <t>≥12.7 mg/mL in DMSO, ≥80.2 mg/mL in EtOH, &lt;2.46 mg/mL in H2O</t>
  </si>
  <si>
    <t>≥31.95 mg/mL in DMSO, ≥96.4 mg/mL in EtOH with ultrasonic, &lt;2.5 mg/mL in H2O</t>
  </si>
  <si>
    <t>≥19.6mg/mL in DMSO, ≥49.6 mg/mL in EtOH, &lt;2.41 mg/mL in H2O</t>
  </si>
  <si>
    <t>≥18.22mg/mL in DMSO, ≥6.4 mg/mL in EtOH with ultrasonic and warming, &lt;2.56 mg/mL in H2O</t>
  </si>
  <si>
    <t>≥20.15mg/mL in DMSO, ≥5.68 mg/mL in EtOH with ultrasonic and warming, &lt;2.5 mg/mL in H2O</t>
  </si>
  <si>
    <t>≥27.8mg/mL in DMSO, ≥4.65 mg/mL in EtOH with ultrasonic and warming, &lt;2.25 mg/mL in H2O</t>
  </si>
  <si>
    <t>≥15mg/mL in DMSO, &lt;2.11 mg/mL in EtOH, ≥30.67 mg/mL in H2O</t>
  </si>
  <si>
    <t>≥42.6955mg/mL in DMSO, ≥31.6 mg/mL in EtOH with ultrasonic, &lt;4.46 mg/mL in H2O</t>
  </si>
  <si>
    <t>≥40.4mg/mL in DMSO, ≥94.4 mg/mL in EtOH, &lt;2.17 mg/mL in H2O</t>
  </si>
  <si>
    <t>≥22.25mg/mL in DMSO, ≥3.96 mg/mL in EtOH with ultrasonic, &lt;2.4 mg/mL in H2O</t>
  </si>
  <si>
    <t>≥62.75 mg/mL in DMSO, &lt;6.33 mg/mL in EtOH, &lt;6.28 mg/mL in H2O</t>
  </si>
  <si>
    <t>≥16.7mg/mL in DMSO, &lt;2.42 mg/mL in EtOH, &lt;2.4 mg/mL in H2O</t>
  </si>
  <si>
    <t>≥20.95mg/mL in DMSO, &lt;2.19 mg/mL in EtOH, &lt;2.42 mg/mL in H2O</t>
  </si>
  <si>
    <t>≥10.3mg/mL in DMSO, ≥53.2mg/mL in H2O, ≥26.5mg/mL in EtOH with gentle warming</t>
  </si>
  <si>
    <t>≥17.65mg/mL in DMSO, &lt;2.434 mg/mL in EtOH, &lt;2.12 mg/mL in H2O</t>
  </si>
  <si>
    <t>≥6.85mg/mL in DMSO, &lt;2.62 mg/mL in EtOH, &lt;2.24 mg/mL in H2O</t>
  </si>
  <si>
    <t>≥25mg/mL in DMSO with gentle warming, ≥4.42 mg/mL in EtOH with ultrasonic, &lt;2.59 mg/mL in H2O</t>
  </si>
  <si>
    <t>≥18.1mg/mL in DMSO, ≥93.8 mg/mL in EtOH, &lt;2.58 mg/mL in H2O</t>
  </si>
  <si>
    <t>≥9.1mg/mL in DMSO, ≥16.3 mg/mL in EtOH with ultrasonic, ≥110.6 mg/mL in H2O</t>
  </si>
  <si>
    <t>≥19.9mg/mL in DMSO, ≥102 mg/mL in EtOH with ultrasonic, ≥104.2 mg/mL in H2O</t>
  </si>
  <si>
    <t>≥17.45mg/mL in DMSO, ≥83.8 mg/mL in EtOH, &lt;1.92 mg/mL in H2O</t>
  </si>
  <si>
    <t>≥20.05mg/mL in DMSO, ≥25.7 mg/mL in EtOH with ultrasonic, ≥4.67 mg/mL in H2O with ultrasonic</t>
  </si>
  <si>
    <t>≥9.95mg/mL in DMSO, ≥53.8 mg/mL in EtOH with ultrasonic, &lt;2.68 mg/mL in H2O</t>
  </si>
  <si>
    <t>≥15.2mg/mL in DMSO, ≥7.46 mg/mL in EtOH with ultrasonic, &lt;2.5 mg/mL in H2O</t>
  </si>
  <si>
    <t>≥48.6mg/mL in DMSO, ≥44 mg/mL in EtOH, &lt;2.43 mg/mL in H2O</t>
  </si>
  <si>
    <t>≥24.1mg/mL in DMSO with gentle warming, ≥87 mg/mL in EtOH, &lt;2.06 mg/mL in H2O</t>
  </si>
  <si>
    <t>≥8.75mg/mL in DMSO, ≥17.8 mg/mL in EtOH with ultrasonic, ≥34.47 mg/mL in H2O with ultrasonic</t>
  </si>
  <si>
    <t>≥24.95mg/mL in DMSO, &lt;2.11 mg/mL in EtOH, &lt;2.51 mg/mL in H2O</t>
  </si>
  <si>
    <t>≥8.75mg/mL in DMSO, ≥99 mg/mL in EtOH, &lt;2.5 mg/mL in H2O</t>
  </si>
  <si>
    <t>≥12.8mg/mL in DMSO, &lt;2.55 mg/mL in EtOH, &lt;2.48 mg/mL in H2O</t>
  </si>
  <si>
    <t>≥19.25mg/mL in DMSO, ≥3.53 mg/mL in EtOH with ultrasonic, &lt;2.25 mg/mL in H2O</t>
  </si>
  <si>
    <t>≥26.1mg/mL in DMSO with gentle warming, &lt;2.35 mg/mL in EtOH, &lt;2.3 mg/mL in H2O</t>
  </si>
  <si>
    <t>≥20.15mg/mL in DMSO, &lt;2.5 mg/mL in EtOH, &lt;2.49 mg/mL in H2O</t>
  </si>
  <si>
    <t>≥13.95mg/mL in DMSO, ≥2.53 mg/mL in EtOH with ultrasonic and warming, &lt;2.46 mg/mL in H2O</t>
  </si>
  <si>
    <t>≥11mg/mL in DMSO, ≥2.56 mg/mL in EtOH with gentle warming, &lt;2.27 mg/mL in H2O</t>
  </si>
  <si>
    <t>≥41.7mg/mL in DMSO with gentle warming, &lt;2.38 mg/mL in EtOH, &lt;2.33 mg/mL in H2O</t>
  </si>
  <si>
    <t>≥28.45mg/mL in DMSO, ≥3.47 mg/mL in EtOH with ultrasonic, &lt;2.49 mg/mL in H2O</t>
  </si>
  <si>
    <t>≥25.9mg/mL in DMSO, &lt;2.39 mg/mL in EtOH, &lt;2.55 mg/mL in H2O</t>
  </si>
  <si>
    <t>≥21.5mg/mL in DMSO, ≥4.3 mg/mL in EtOH with ultrasonic, &lt;2.57 mg/mL in H2O</t>
  </si>
  <si>
    <t>≥16.7mg/mL in DMSO, &lt;2.3 mg/mL in EtOH, &lt;2.62 mg/mL in H2O</t>
  </si>
  <si>
    <t>≥21.25mg/mL in DMSO, &lt;2.43 mg/mL in EtOH, &lt;2.42 mg/mL in H2O</t>
  </si>
  <si>
    <t>≥11.65mg/mL in DMSO, &lt;2.35 mg/mL in EtOH, &lt;2.31 mg/mL in H2O</t>
  </si>
  <si>
    <t>≥18.85mg/mL in DMSO, ≥3.25 mg/mL in EtOH with ultrasonic, &lt;2.47 mg/mL in H2O</t>
  </si>
  <si>
    <t>≥18.6mg/mL in DMSO, &lt;2.41 mg/mL in EtOH, &lt;2.53 mg/mL in H2O</t>
  </si>
  <si>
    <t>≥22.45mg/mL in DMSO with gentle warming, &lt;2.53 mg/mL in EtOH, &lt;2.43 mg/mL in H2O</t>
  </si>
  <si>
    <t>≥10.4mg/mL in DMSO with gentle warming, ≥3.27 mg/mL in EtOH with ultrasonic and warming, &lt;1.19 mg/mL in H2O</t>
  </si>
  <si>
    <t>≥14.65 mg/mL in DMSO, ≥76.4 mg/mL in EtOH, &lt;1.87 mg/mL in H2O</t>
  </si>
  <si>
    <t>≥4.28mg/mL in DMSO with gentle warming, &lt;2.45 mg/mL in EtOH, &lt;2.43 mg/mL in H2O</t>
  </si>
  <si>
    <t>≥15.5mg/mL in DMSO, &lt;2.4 mg/mL in EtOH, &lt;2.55 mg/mL in H2O</t>
  </si>
  <si>
    <t>≥25.85mg/mL in DMSO, ≥48.4 mg/mL in EtOH, &lt;2.47 mg/mL in H2O</t>
  </si>
  <si>
    <t>≥13.3mg/mL in DMSO, ≥12.73 mg/mL in EtOH, &lt;2.49 mg/mL in H2O</t>
  </si>
  <si>
    <t>≥21.2mg/mL in DMSO, &lt;2.49 mg/mL in EtOH, &lt;1.21 mg/mL in H2O</t>
  </si>
  <si>
    <t>≥9.25mg/mL in DMSO, &lt;2.56 mg/mL in EtOH, &lt;2.37 mg/mL in H2O</t>
  </si>
  <si>
    <t>≥19.5mg/mL in DMSO, ≥2.33 mg/mL in EtOH with ultrasonic and warming, &lt;2.28 mg/mL in H2O</t>
  </si>
  <si>
    <t>≥22.05mg/mL in DMSO, ≥14.4 mg/mL in EtOH with ultrasonic, &lt;2.32 mg/mL in H2O</t>
  </si>
  <si>
    <t>≥18.05mg/mL in DMSO, ≥7.73 mg/mL in EtOH, &lt;2.39 mg/mL in H2O</t>
  </si>
  <si>
    <t>≥53.3mg/mL in DMSO, &lt;2.45 mg/mL in EtOH, &lt;2.31 mg/mL in H2O</t>
  </si>
  <si>
    <t>≥20.4mg/mL in DMSO, ≥6.36 mg/mL in EtOH, &lt;2.35 mg/mL in H2O</t>
  </si>
  <si>
    <t>≥7.2mg/mL in DMSO, &lt;2.26 mg/mL in EtOH, &lt;2.53 mg/mL in H2O</t>
  </si>
  <si>
    <t>≥15.55mg/mL in DMSO</t>
  </si>
  <si>
    <t>≥30.65mg/mL in DMSO, ≥9.9 mg/mL in EtOH with ultrasonic, ≥45 mg/mL in H2O with ultrasonic</t>
  </si>
  <si>
    <t>≥21.55mg/mL in DMSO, ≥10.36 mg/mL in EtOH with ultrasonic, &lt;2.37 mg/mL in H2O</t>
  </si>
  <si>
    <t>≥34.3mg/mL in DMSO, ≥23.8 mg/mL in EtOH, &lt;3.9 mg/mL in H2O</t>
  </si>
  <si>
    <t>≥21.6mg/mL in DMSO, ≥2.73 mg/mL in EtOH with ultrasonic and warming, &lt;3.56 mg/mL in H2O</t>
  </si>
  <si>
    <t>≥15mg/mL in DMSO, &lt;3.11 mg/mL in EtOH, &lt;2.79 mg/mL in H2O</t>
  </si>
  <si>
    <t>≥26.4mg/mL in DMSO, ≥11.24 mg/mL in EtOH with ultrasonic, &lt;2.96 mg/mL in H2O</t>
  </si>
  <si>
    <t>≥16.9mg/mL in DMSO, ≥4.38 mg/mL in EtOH with ultrasonic, ≥45 mg/mL in H2O</t>
  </si>
  <si>
    <t>≥25.65mg/mL in DMSO, &lt;2.78 mg/mL in EtOH, &lt;2.4 mg/mL in H2O</t>
  </si>
  <si>
    <t>≥28.05mg/mL in DMSO, ≥7.36 mg/mL in EtOH with ultrasonic, &lt;2.82 mg/mL in H2O</t>
  </si>
  <si>
    <t>≥9.55mg/mL in DMSO with gentle warming, ≥3.99 mg/mL in EtOH with ultrasonic, &lt;3.48 mg/mL in H2O</t>
  </si>
  <si>
    <t>≥16.4mg/mL in DMSO, ≥4.81 mg/mL in EtOH with ultrasonic, ≥50 mg/mL in H2O</t>
  </si>
  <si>
    <t>≥25.03mg/mL in DMSO, &lt;2.95 mg/mL in EtOH, &lt;2.52 mg/mL in H2O</t>
  </si>
  <si>
    <t>≥13.75mg/mL in DMSO with gentle warming, &lt;2.3 mg/mL in EtOH, &lt;2.75 mg/mL in H2O</t>
  </si>
  <si>
    <t>≥28.0335mg/mL in DMSO, &lt;2.05 mg/mL in EtOH, &lt;2.44 mg/mL in H2O</t>
  </si>
  <si>
    <t>≥15.1mg/mL in DMSO, ≥116.6 mg/mL in EtOH, &lt;2.6 mg/mL in H2O</t>
  </si>
  <si>
    <t>≥23.5mg/mL in DMSO, &lt;2.42 mg/mL in EtOH, &lt;2.56 mg/mL in H2O</t>
  </si>
  <si>
    <t>≥20.5mg/mL in DMSO, ≥51.1 mg/mL in EtOH with ultrasonic, &lt;3.07 mg/mL in H2O</t>
  </si>
  <si>
    <t>≥18.1mg/mL in DMSO, &lt;2.89 mg/mL in EtOH, &lt;2.37 mg/mL in H2O</t>
  </si>
  <si>
    <t>≥15.55mg/mL in DMSO, ≥15.95 mg/mL in EtOH with ultrasonic, &lt;3.02 mg/mL in H2O</t>
  </si>
  <si>
    <t>≥22mg/mL in DMSO, &lt;2.73 mg/mL in EtOH, &lt;2.45 mg/mL in H2O</t>
  </si>
  <si>
    <t>≥27mg/mL in H2O, ≥23 mg/mL in DMSO, &lt;1.99 mg/mL in EtOH</t>
  </si>
  <si>
    <t>≥30.185mg/mL in DMSO, &lt;2.59 mg/mL in EtOH, ≥59.2 mg/mL in H2O</t>
  </si>
  <si>
    <t>≥45.709mg/mL in DMSO, ≥58.9 mg/mL in EtOH with ultrasonic, &lt;3.32 mg/mL in H2O</t>
  </si>
  <si>
    <t>≥20.45mg/mL in DMSO, ≥41.53 mg/mL in EtOH with ultrasonic, &lt;2.77 mg/mL in H2O</t>
  </si>
  <si>
    <t>≥47.911mg/mL in DMSO, ≥122 mg/mL in EtOH, &lt;2.65 mg/mL in H2O</t>
  </si>
  <si>
    <t>≥18.8mg/mL in DMSO, ≥7.4 mg/mL in EtOH with ultrasonic, &lt;2.86 mg/mL in H2O</t>
  </si>
  <si>
    <t>≥27.035mg/mL in DMSO, ≥35.27 mg/mL in EtOH with ultrasonic, &lt;2.99 mg/mL in H2O</t>
  </si>
  <si>
    <t>≥13.4mg/mL in DMSO, ≥6.87 mg/mL in EtOH with ultrasonic, &lt;2.79 mg/mL in H2O</t>
  </si>
  <si>
    <t>≥17.47mg/mL in DMSO, &lt;3.19 mg/mL in EtOH, &lt;2.27 mg/mL in H2O</t>
  </si>
  <si>
    <t>≥22.8mg/mL in DMSO, ≥46.9 mg/mL in EtOH with ultrasonic, &lt;2.19 mg/mL in H2O</t>
  </si>
  <si>
    <t>≥15.12mg/mL in DMSO, ≥16.56 mg/mL in EtOH with ultrasonic, &lt;2 mg/mL in H2O</t>
  </si>
  <si>
    <t>≥12.9 mg/mL in DMSO, ≥52.9 mg/mL in H2O, &lt;1.2 mg/mL in EtOH</t>
  </si>
  <si>
    <t>≥40.67mg/mL in DMSO, &lt;2.29 mg/mL in EtOH, &lt;2.55 mg/mL in H2O</t>
  </si>
  <si>
    <t>≥14.6mg/mL in DMSO, &lt;3.55 mg/mL in EtOH, &lt;2.49 mg/mL in H2O</t>
  </si>
  <si>
    <t>≥3.97mg/mL in DMSO with gentle warming, &lt;1.83 mg/mL in EtOH, &lt;2.81 mg/mL in H2O</t>
  </si>
  <si>
    <t>≥21.623mg/mL in DMSO, ≥16.36 mg/mL in EtOH with ultrasonic, &lt;2.12 mg/mL in H2O</t>
  </si>
  <si>
    <t>≥15.7mg/mL in  Ethanol, ≥11.22 mg/mL in DMSO with ultrasonic and warming, &lt;2.33 mg/mL in H2O</t>
  </si>
  <si>
    <t>≥22.9mg/mL in DMSO, &lt;2.36 mg/mL in EtOH, &lt;2.28 mg/mL in H2O</t>
  </si>
  <si>
    <t>≥16.168mg/mL in DMSO, &lt;2.35 mg/mL in EtOH, &lt;2.13 mg/mL in H2O</t>
  </si>
  <si>
    <t>≥25.7mg/mL in DMSO, ≥3.59 mg/mL in EtOH with ultrasonic and warming, &lt;2.17 mg/mL in H2O</t>
  </si>
  <si>
    <t>≥11.15mg/mL in DMSO, &lt;2.65 mg/mL in EtOH, &lt;2.5 mg/mL in H2O</t>
  </si>
  <si>
    <t>≥18.85mg/mL in DMSO, ≥7.06 mg/mL in EtOH with ultrasonic and warming, &lt;2.08 mg/mL in H2O</t>
  </si>
  <si>
    <t>≥23.3mg/mL in DMSO, &lt;1.88 mg/mL in EtOH, &lt;1.86 mg/mL in H2O</t>
  </si>
  <si>
    <t>≥7.03mg/mL in DMSO, ≥20.6 mg/mL in EtOH with ultrasonic, &lt;2.74 mg/mL in H2O</t>
  </si>
  <si>
    <t>≥15.1mg/mL in DMSO, ≥20.05 mg/mL in EtOH with ultrasonic, &lt;2.2 mg/mL in H2O</t>
  </si>
  <si>
    <t>≥27.4315mg/mL in DMSO, ≥35.47 mg/mL in EtOH with ultrasonic, &lt;2.14 mg/mL in H2O</t>
  </si>
  <si>
    <t>≥29.05mg/mL in DMSO, &lt;2.57 mg/mL in EtOH, &lt;2.33 mg/mL in H2O</t>
  </si>
  <si>
    <t>≥22.3mg/mL in DMSO, ≥2.48 mg/mL in EtOH with ultrasonic, &lt;2.76 mg/mL in H2O</t>
  </si>
  <si>
    <t>≥28.637mg/mL in DMSO, &lt;2.39 mg/mL in EtOH, &lt;2.4 mg/mL in H2O</t>
  </si>
  <si>
    <t>≥59.1mg/mL in DMSO with gentle warming, &lt;2.48 mg/mL in EtOH, &lt;2.09 mg/mL in H2O</t>
  </si>
  <si>
    <t>≥39.7mg/mL in DMSO with gentle warming, ≥2.34 mg/mL in EtOH with ultrasonic and warming, &lt;2.41 mg/mL in H2O</t>
  </si>
  <si>
    <t>≥21.5mg/mL in DMSO, ≥3.41 mg/mL in EtOH with ultrasonic, &lt;2.17 mg/mL in H2O</t>
  </si>
  <si>
    <t>≥26.5mg/mL in DMSO, ≥42.6 mg/mL in EtOH, &lt;2.02 mg/mL in H2O</t>
  </si>
  <si>
    <t>≥27.75mg/mL in DMSO, ≥2.23 mg/mL in EtOH with ultrasonic and warming, &lt;2.16 mg/mL in H2O</t>
  </si>
  <si>
    <t>≥8.7mg/mL in DMSO, ≥1.82 mg/mL in EtOH with ultrasonic, &lt;2.27 mg/mL in H2O</t>
  </si>
  <si>
    <t>≥26.5mg/mL in DMSO, ≥5mg/mL in EtOH with ultrasonic and warming, &lt;2.31 mg/mL in H2O</t>
  </si>
  <si>
    <t>≥14.1mg/mL in DMSO, &lt;2.58 mg/mL in EtOH, &lt;2.45 mg/mL in H2O</t>
  </si>
  <si>
    <t>≥6.44 mg/mL in DMSO with gentle warming, &lt;2.79 mg/mL in EtOH, &lt;2.21 mg/mL in H2O</t>
  </si>
  <si>
    <t>≥9.6mg/mL in DMSO, ≥4.23 mg/mL in EtOH with ultrasonic, &lt;2.15 mg/mL in H2O</t>
  </si>
  <si>
    <t>≥25.0415mg/mL in DMSO, ≥6.25 mg/mL in EtOH with ultrasonic, &lt;2.12 mg/mL in H2O</t>
  </si>
  <si>
    <t>≥20.75mg/mL in DMSO, ≥23 mg/mL in EtOH with ultrasonic, &lt;2.52 mg/mL in H2O</t>
  </si>
  <si>
    <t>≥56.8mg/mL in DMSO, &lt;2.38 mg/mL in EtOH, &lt;2.62 mg/mL in H2O</t>
  </si>
  <si>
    <t>≥31.85mg/mL in DMSO, ≥4.15 mg/mL in EtOH with ultrasonic, &lt;2.41 mg/mL in H2O</t>
  </si>
  <si>
    <t>≥7.8mg/mL in DMSO, &lt;2.81 mg/mL in EtOH, &lt;2.84 mg/mL in H2O</t>
  </si>
  <si>
    <t>≥24.3mg/mL in DMSO, ≥42.1 mg/mL in EtOH with ultrasonic, &lt;2.25 mg/mL in H2O</t>
  </si>
  <si>
    <t>≥20.85mg/mL in DMSO, &lt;2.5 mg/mL in EtOH, &lt;2.33 mg/mL in H2O</t>
  </si>
  <si>
    <t>≥19.2mg/mL in DMSO, ≥10.06 mg/mL in EtOH with ultrasonic, &lt;2.23 mg/mL in H2O</t>
  </si>
  <si>
    <t>≥15.37mg/mL in DMSO, ≥13.55mg/mL in EtOH, &lt;2.22 mg/mL in H2O</t>
  </si>
  <si>
    <t>≥61.4mg/mL in DMSO with gentle warming, ≥33.73 mg/mL in EtOH with ultrasonic, &lt;2.47 mg/mL in H2O</t>
  </si>
  <si>
    <t>≥5.4 mg/mL in DMSO, &lt;2.91 mg/mL in EtOH, &lt;2.8 mg/mL in H2O</t>
  </si>
  <si>
    <t>≥26.1835mg/mL in DMSO, ≥108.4 mg/mL in EtOH with ultrasonic, &lt;2.8 mg/mL in H2O</t>
  </si>
  <si>
    <t>≥18.872mg/mL in DMSO, ≥3.28 mg/mL in EtOH with ultrasonic, &lt;2.68 mg/mL in H2O</t>
  </si>
  <si>
    <t>≥26.65mg/mL in DMSO, &lt;2.45 mg/mL in EtOH, ≥4.6 mg/mL in H2O with ultrasonic</t>
  </si>
  <si>
    <t>≥29.25mg/mL in DMSO, &lt;2.45 mg/mL in EtOH, &lt;2.15 mg/mL in H2O</t>
  </si>
  <si>
    <t>≥21.25mg/mL in DMSO, &lt;2.31 mg/mL in EtOH, &lt;2.66 mg/mL in H2O</t>
  </si>
  <si>
    <t>≥22.75mg/mL in DMSO, ≥2.62 mg/mL in EtOH with ultrasonic, &lt;2.02 mg/mL in H2O</t>
  </si>
  <si>
    <t>≥17mg/mL in DMSO, &lt;2 mg/mL in EtOH, &lt;2 mg/mL in H2O</t>
  </si>
  <si>
    <t>≥10.25mg/mL in DMSO, ≥4.47 mg/mL in EtOH with ultrasonic, &lt;2.43 mg/mL in H2O</t>
  </si>
  <si>
    <t>≥22.2mg/mL in DMSO, ≥2.5 mg/mL in EtOH with ultrasonic, &lt;2.5 mg/mL in H2O</t>
  </si>
  <si>
    <t>≥23.85mg/mL in DMSO, &lt;2.51 mg/mL in EtOH, &lt;2.22 mg/mL in H2O</t>
  </si>
  <si>
    <t>&lt;4.62mg/mL in DMSO, ≥5.94 mg/mL in H2O with ultrasonic, ≥5.55 mg/mL in EtOH with ultrasonic</t>
  </si>
  <si>
    <t>≥25.35mg/mL in DMSO, ≥2.25 mg/mL in EtOH with ultrasonic and warming, &lt;2.49 mg/mL in H2O</t>
  </si>
  <si>
    <t>≥25.7mg/mL in DMSO, ≥48 mg/mL in EtOH, &lt;2.43 mg/mL in H2O</t>
  </si>
  <si>
    <t>&lt;1.22mg/mL in DMSO, ≥2.42 mg/mL in EtOH with ultrasonic and warming, &lt;2.39 mg/mL in H2O</t>
  </si>
  <si>
    <t>≥51.5mg/mL in DMSO, ≥11.2 mg/mL in EtOH, &lt;2.44 mg/mL in H2O</t>
  </si>
  <si>
    <t>≥4.13mg/mL in DMSO, &lt;2.48 mg/mL in EtOH, &lt;2.56 mg/mL in H2O</t>
  </si>
  <si>
    <t>≥2.4mg/mL in DMSO, ≥24.2mg/mL in H2O, ≥2.79 mg/mL in EtOH with ultrasonic and warming</t>
  </si>
  <si>
    <t>≥17.6mg/mL in DMSO, &lt;2.35 mg/mL in EtOH, ≥6.7 mg/mL in H2O with ultrasonic and warming</t>
  </si>
  <si>
    <t>≥61.6mg/mL in DMSO, ≥31mg/mL in EtOH, &lt;1.55mg/mL in H2O</t>
  </si>
  <si>
    <t>≥23.5mg/mL in DMSO, ≥8.76 mg/mL in EtOH with ultrasonic and warming, &lt;2.59 mg/mL in H2O</t>
  </si>
  <si>
    <t>≥11.1mg/mL in DMSO with gentle warming, &lt;2.5 mg/mL in EtOH, &lt;2.66 mg/mL in H2O</t>
  </si>
  <si>
    <t>≥15.0mg/mL in DMSO, ≥12.5mg/mL in DMF, &lt;2.12 mg/mL in EtOH, &lt;2.74 mg/mL in H2O</t>
  </si>
  <si>
    <t>≥13.9mg/mL in DMSO with gentle warming</t>
  </si>
  <si>
    <t>≥38.4mg/mL in DMSO</t>
  </si>
  <si>
    <t>&lt;0.81mg/mL in DMSO</t>
  </si>
  <si>
    <t>≥18.471mg/mL in DMSO</t>
  </si>
  <si>
    <t>≥18.55mg/mL in DMSO</t>
  </si>
  <si>
    <t>≥13.95mg/mL in DMSO</t>
  </si>
  <si>
    <t>≥8.74mg/mL in DMSO</t>
  </si>
  <si>
    <t>≥125 mg/mL in DMSO with gentle warming, ≥151.3 mg/mL in H2O with ultrasonic, &lt;7.45 mg/mL in EtOH</t>
  </si>
  <si>
    <t>≥22.25mg/mL in DMSO</t>
  </si>
  <si>
    <t>≥21.1mg/mL in DMSO</t>
  </si>
  <si>
    <t>≥28.7mg/mL in DMSO</t>
  </si>
  <si>
    <t>≥55.6mg/mL in DMSO with gentle warming, ≥27.4mg/mL in DMSO</t>
  </si>
  <si>
    <t>≥1.07mg/mL in DMSO</t>
  </si>
  <si>
    <t>≥18.25mg/mL in DMSO</t>
  </si>
  <si>
    <t>≥6.9mg/mL in DMSO</t>
  </si>
  <si>
    <t>≥20.6mg/mL in DMSO</t>
  </si>
  <si>
    <t>≥23.2mg/mL in DMSO</t>
  </si>
  <si>
    <t>≥7.45mg/mL in DMSO, ≥5mg/mL in H2O</t>
  </si>
  <si>
    <t>≥19.7mg/mL in DMSO</t>
  </si>
  <si>
    <t>≥15.8mg/mL in DMSO</t>
  </si>
  <si>
    <t>≥23.85mg/mL in DMSO</t>
  </si>
  <si>
    <t>≥28.5mg/mL in DMSO</t>
  </si>
  <si>
    <t>≥19.3mg/mL in DMSO</t>
  </si>
  <si>
    <t>≥22.6mg/mL in DMSO</t>
  </si>
  <si>
    <t>≥15.3mg/mL in Ethanol</t>
  </si>
  <si>
    <t>≥23.15mg/mL in DMSO</t>
  </si>
  <si>
    <t>≥23.7 mg/mL in DMSO, ≥57.8 mg/mL in EtOH with gentle warming, &lt;2.49 mg/mL in H2O</t>
  </si>
  <si>
    <t>≥10.35mg/mL in DMSO</t>
  </si>
  <si>
    <t>≥17.25mg/mL in DMSO</t>
  </si>
  <si>
    <t>≥10.5mg/mL in DMSO</t>
  </si>
  <si>
    <t>≥7.65mg/mL in H2O</t>
  </si>
  <si>
    <t>≥17.15mg/mL in DMSO</t>
  </si>
  <si>
    <t>≥13.5mg/mL in DMSO</t>
  </si>
  <si>
    <t>≥9.75 mg/mL in DMSO, &lt;1.45 mg/mL in H2O, ≥9.2 mg/mL in EtOH with ultrasonic and warming</t>
  </si>
  <si>
    <t>≥20.45mg/mL in DMSO</t>
  </si>
  <si>
    <t>≥11.75mg/mL in H2O  with gentle warming</t>
  </si>
  <si>
    <t>≥26.65mg/mL in DMSO</t>
  </si>
  <si>
    <t>≥15.65mg/mL in Ethanol</t>
  </si>
  <si>
    <t>≥30.55mg/mL in DMSO</t>
  </si>
  <si>
    <t>≥5.15mg/mL in DMSO with gentle warming</t>
  </si>
  <si>
    <t>≥19.95mg/mL in DMSO</t>
  </si>
  <si>
    <t>≥8.05mg/mL in DMSO</t>
  </si>
  <si>
    <t>≥12.5mg/mL in DMSO</t>
  </si>
  <si>
    <t>≥18.8mg/mL in DMSO, &lt;1.91 mg/mL in EtOH, &lt;1.88 mg/mL in H2O</t>
  </si>
  <si>
    <t>≥15.1mg/mL in DMSO</t>
  </si>
  <si>
    <t>≥16.275mg/mL in DMSO with gentle warming</t>
  </si>
  <si>
    <t>≥17mg/mL in DMSO</t>
  </si>
  <si>
    <t>≥10.625mg/mL in DMSO with gentle warming</t>
  </si>
  <si>
    <t>≥14.275mg/mL in DMSO</t>
  </si>
  <si>
    <t>≥17.4mg/mL in DMSO</t>
  </si>
  <si>
    <t>≥20.95mg/mL in DMSO</t>
  </si>
  <si>
    <t>≥27.4mg/mL in DMSO</t>
  </si>
  <si>
    <t>≥11.9mg/mL in DMSO</t>
  </si>
  <si>
    <t>≥14.25mg/mL in DMSO</t>
  </si>
  <si>
    <t>≥118.4mg/mL in DMSO</t>
  </si>
  <si>
    <t>≥14.45mg/mL in DMSO</t>
  </si>
  <si>
    <t>≥21.42mg/mL in DMSO</t>
  </si>
  <si>
    <t>≥19.45mg/mL in DMSO</t>
  </si>
  <si>
    <t>≥31.45mg/mL in DMSO</t>
  </si>
  <si>
    <t>≥18.6mg/mL in DMSO</t>
  </si>
  <si>
    <t>≥17.2mg/mL in DMSO</t>
  </si>
  <si>
    <t>≥20.5mg/mL in DMSO</t>
  </si>
  <si>
    <t>≥15.45mg/mL in DMSO</t>
  </si>
  <si>
    <t>≥11.9mg/mL in DMSO with gentle warming</t>
  </si>
  <si>
    <t>≥25.3mg/mL in DMSO</t>
  </si>
  <si>
    <t>≥10.3mg/mL in DMSO</t>
  </si>
  <si>
    <t>≥21.65mg/mL in DMSO</t>
  </si>
  <si>
    <t>≥18.7mg/mL in DMSO</t>
  </si>
  <si>
    <t>≥20.9mg/mL in DMSO</t>
  </si>
  <si>
    <t>≥10.85mg/mL in H2O with gentle warming</t>
  </si>
  <si>
    <t>≥28.6mg/mL in DMSO</t>
  </si>
  <si>
    <t>≥6.43mg/mL in DMSO with gentle warming</t>
  </si>
  <si>
    <t>≥11.22mg/mL in DMSO</t>
  </si>
  <si>
    <t>≥12.4mg/mL in DMSO</t>
  </si>
  <si>
    <t>≥27.8mg/mL in DMSO, &lt;2.76mg/mL in H2O, ≥5.55mg/mL in EtOH with ultrasonic and warming</t>
  </si>
  <si>
    <t>≥16.13mg/mL in DMSO</t>
  </si>
  <si>
    <t>≥16mg/mL in DMSO</t>
  </si>
  <si>
    <t>≥43.6mg/mL in DMSO with gentle warming</t>
  </si>
  <si>
    <t>≥10.88mg/mL in DMSO</t>
  </si>
  <si>
    <t>≥37.25mg/mL in DMSO, ≥3.94mg/mL in H2O with gentle warming</t>
  </si>
  <si>
    <t>≥29.433mg/mL in DMSO</t>
  </si>
  <si>
    <t>≥8mg/mL in DMSO</t>
  </si>
  <si>
    <t>≥5.55mg/mL in DMSO</t>
  </si>
  <si>
    <t>≥27.2mg/mL in DMSO</t>
  </si>
  <si>
    <t>≥25.15mg/mL in DMSO</t>
  </si>
  <si>
    <t>≥18.95mg/mL in DMSO</t>
  </si>
  <si>
    <t>≥15.3mg/mL in DMSO</t>
  </si>
  <si>
    <t>≥16.53mg/mL in DMSO</t>
  </si>
  <si>
    <t>≥31.75mg/mL in DMSO</t>
  </si>
  <si>
    <t>≥16.7195mg/mL in DMSO</t>
  </si>
  <si>
    <t>≥13.2mg/mL in DMSO with gentle warming</t>
  </si>
  <si>
    <t>≥25.2 mg/mL in DMSO, &lt;3.16 mg/mL in H2O, &lt;3.17 mg/mL in EtOH</t>
  </si>
  <si>
    <t>≥4.25mg/mL in DMSO with ultrasonic and warming</t>
  </si>
  <si>
    <t>≥18.12mg/mL in DMSO</t>
  </si>
  <si>
    <t>≥23mg/mL in DMSO</t>
  </si>
  <si>
    <t>≥21.6mg/mL in DMSO</t>
  </si>
  <si>
    <t>≥9.35mg/mL in DMSO</t>
  </si>
  <si>
    <t>≥22.15mg/mL in DMSO with gentle warming</t>
  </si>
  <si>
    <t>≥28.3025mg/mL in DMSO</t>
  </si>
  <si>
    <t>≥22.2mg/mL in DMSO</t>
  </si>
  <si>
    <t>≥4.39mg/mL in DMSO</t>
  </si>
  <si>
    <t>≥26.05mg/mL in DMSO</t>
  </si>
  <si>
    <t>≥16.55mg/mL in DMSO</t>
  </si>
  <si>
    <t>≥36.9mg/mL in DMSO</t>
  </si>
  <si>
    <t>≥57.7mg/mL in DMSO</t>
  </si>
  <si>
    <t>≥19.15mg/mL in DMSO</t>
  </si>
  <si>
    <t>≥17.7mg/mL in DMSO</t>
  </si>
  <si>
    <t>≥32.6mg/mL in H2O with gentle warming</t>
  </si>
  <si>
    <t>≥19.5mg/mL in DMSO</t>
  </si>
  <si>
    <t>≥8.2mg/mL in DMSO</t>
  </si>
  <si>
    <t>≥19.9mg/mL in DMSO with gentle warming</t>
  </si>
  <si>
    <t>≥11.05mg/mL in DMSO</t>
  </si>
  <si>
    <t>≥40mg/mL in DMSO</t>
  </si>
  <si>
    <t>≥24.98mg/mL in DMSO</t>
  </si>
  <si>
    <t>≥43.3mg/mL in DMSO</t>
  </si>
  <si>
    <t>≥8.76mg/mL in DMSO</t>
  </si>
  <si>
    <t>≥18.35mg/mL in DMSO with gentle warming</t>
  </si>
  <si>
    <t>≥21.3mg/mL in DMSO</t>
  </si>
  <si>
    <t>≥16.85mg/mL in DMSO</t>
  </si>
  <si>
    <t>≥15.6mg/mL in DMSO with gentle warming</t>
  </si>
  <si>
    <t>≥38.1mg/mL in DMSO</t>
  </si>
  <si>
    <t>≥18.2mg/mL in DMSO</t>
  </si>
  <si>
    <t>≥11.1mg/mL in DMSO</t>
  </si>
  <si>
    <t>≥36mg/mL in H2O, ≥29mg/mL in EtOH, ≥12.35mg/mL in DMSO</t>
  </si>
  <si>
    <t>≥151.8mg/mL in DMSO</t>
  </si>
  <si>
    <t>≥24.7mg/mL in DMSO, &lt;1mg/mL in Chloroform</t>
  </si>
  <si>
    <t>≥16.55mg/mL in DMSO, ≥9.22 mg/mL in EtOH with ultrasonic and warming, &lt;2.3 mg/mL in H2O</t>
  </si>
  <si>
    <t>≥15.05mg/mL in DMSO</t>
  </si>
  <si>
    <t>≥10.2mg/mL in H2O</t>
  </si>
  <si>
    <t>≥5.9mg/mL in DMSO, &lt;3.76 mg/mL in EtOH, &lt;6.74 mg/mL in H2O, ≥11.34 mg/mL in 0.9% NS</t>
  </si>
  <si>
    <t>≥12.1mg/mL in DMSO</t>
  </si>
  <si>
    <t>≥7.85mg/mL in DMSO with gentle warming</t>
  </si>
  <si>
    <t>≥13.8mg/mL in DMSO</t>
  </si>
  <si>
    <t>≥14.15mg/mL in DMSO</t>
  </si>
  <si>
    <t>≥50mg/mL in DMSO</t>
  </si>
  <si>
    <t>≥14.6 mg/mL in DMSO, &lt;1.46 mg/mL in EtOH, &lt;1.55 mg/mL in H2O</t>
  </si>
  <si>
    <t>≥28.2mg/mL in Etoh with gentle warming</t>
  </si>
  <si>
    <t>≥29.61mg/mL in DMSO</t>
  </si>
  <si>
    <t>≥4.67mg/mL in DMSO</t>
  </si>
  <si>
    <t>≥31.8mg/mL in DMSO</t>
  </si>
  <si>
    <t>≥36.25mg/mL in DMSO</t>
  </si>
  <si>
    <t>≥27.7mg/mL in DMSO</t>
  </si>
  <si>
    <t>≥4.54mg/mL in DMSO with gentle warming</t>
  </si>
  <si>
    <t>≥26mg/mL in DMSO, ≥2.59 mg/mL in EtOH with ultrasonic and warming, &lt;2.58 mg/mL in H2O</t>
  </si>
  <si>
    <t>≥42.7mg/mL in DMSO with gentle warming</t>
  </si>
  <si>
    <t>≥12.45mg/mL in DMSO</t>
  </si>
  <si>
    <t>≥15.85mg/mL in DMSO with gentle warming</t>
  </si>
  <si>
    <t>≥12.82mg/mL in H2O</t>
  </si>
  <si>
    <t>≥100mg/mL in DMSO</t>
  </si>
  <si>
    <t>≥154mg/mL in DMSO</t>
  </si>
  <si>
    <t>≥18.474mg/mL in DMSO</t>
  </si>
  <si>
    <t>≥14.1mg/mL in DMSO</t>
  </si>
  <si>
    <t>≥129.6mg/mL in DMSO</t>
  </si>
  <si>
    <t>≥21.195mg/mL in DMSO</t>
  </si>
  <si>
    <t>≥18.52mg/mL in DMSO</t>
  </si>
  <si>
    <t>≥41.5mg/mL in DMSO</t>
  </si>
  <si>
    <t>≥9.25mg/mL in DMSO</t>
  </si>
  <si>
    <t>≥9.5mg/mL in DMSO with gentle warming</t>
  </si>
  <si>
    <t>≥21.4795 mg/mL in DMSO, ≥21.45 mg/mL in EtOH with gentle warming, &lt;2.17 mg/mL in H2O</t>
  </si>
  <si>
    <t>≥24.15mg/mL in DMSO</t>
  </si>
  <si>
    <t>≥22.35mg/mL in DMSO</t>
  </si>
  <si>
    <t>≥166.6mg/mL in DMSO</t>
  </si>
  <si>
    <t>≥10.92mg/mL in DMSO with gentle warming</t>
  </si>
  <si>
    <t>≥17.3mg/mL in DMSO</t>
  </si>
  <si>
    <t>≥20.4mg/mL in DMSO</t>
  </si>
  <si>
    <t>≥76.9mg/mL in DMSO with gentle warming</t>
  </si>
  <si>
    <t>≥12.617mg/mL in DMSO</t>
  </si>
  <si>
    <t>≥50.4mg/mL in DMSO</t>
  </si>
  <si>
    <t>≥100.8mg/mL in DMSO</t>
  </si>
  <si>
    <t>≥55.4mg/mL in DMSO</t>
  </si>
  <si>
    <t>≥25.2mg/mL in DMSO</t>
  </si>
  <si>
    <t>≥22.25mg/mL in DMSO with gentle warming</t>
  </si>
  <si>
    <t>≥49.5mg/mL in DMSO</t>
  </si>
  <si>
    <t>≥13mg/mL in DMSO</t>
  </si>
  <si>
    <t>≥3.9mg/mL in DMSO, &lt;0.506mg/mL in H2O</t>
  </si>
  <si>
    <t>≥9.65mg/mL in DMSO</t>
  </si>
  <si>
    <t>≥15.95mg/mL in DMSO</t>
  </si>
  <si>
    <t>≥14.5mg/mL in DMSO</t>
  </si>
  <si>
    <t>≥23.65mg/mL in H20</t>
  </si>
  <si>
    <t>≥9.1mg/mL in H2O</t>
  </si>
  <si>
    <t>≥4mg/mL in H2O</t>
  </si>
  <si>
    <t>≥16.8mg/mL in DMSO</t>
  </si>
  <si>
    <t>≥13.15mg/mL in DMSO</t>
  </si>
  <si>
    <t>≥7.03mg/mL in DMSO with gentle warming</t>
  </si>
  <si>
    <t>≥60.15mg/mL in DMSO</t>
  </si>
  <si>
    <t>≥11.85mg/mL in DMSO</t>
  </si>
  <si>
    <t>≥13.35mg/mL in DMSO</t>
  </si>
  <si>
    <t>≥13.3mg/mL in DMSO</t>
  </si>
  <si>
    <t>≥8.3mg/mL in DMSO</t>
  </si>
  <si>
    <t>≥10.85mg/mL in DMSO</t>
  </si>
  <si>
    <t>≥9.8mg/mL in H2O</t>
  </si>
  <si>
    <t>≥48mg/mL in DMSO</t>
  </si>
  <si>
    <t>≥10.9mg/mL in DMSO</t>
  </si>
  <si>
    <t>≥12.4mg/mL in DMSO, ≥100mg/mL in H2O</t>
  </si>
  <si>
    <t>≥22.05mg/mL in DMSO with gentle warming</t>
  </si>
  <si>
    <t>≥5.57mg/mL in H2O</t>
  </si>
  <si>
    <t>≥11.5mg/mL in DMSO</t>
  </si>
  <si>
    <t>≥10mg/mL in DMSO</t>
  </si>
  <si>
    <t>≥3.7mg/mL in DMSO</t>
  </si>
  <si>
    <t>≥14.3mg/mL in DMSO</t>
  </si>
  <si>
    <t>≥20.832mg/mL in DMSO</t>
  </si>
  <si>
    <t>≥15.35mg/mL in DMSO</t>
  </si>
  <si>
    <t>≥22.3mg/mL in DMSO</t>
  </si>
  <si>
    <t>≥24.68mg/mL in DMSO</t>
  </si>
  <si>
    <t>≥46.3mg/mL in DMSO</t>
  </si>
  <si>
    <t>≥20.8225mg/mL in DMSO</t>
  </si>
  <si>
    <t>≥8.3mg/mL in DMSO with gentle warming</t>
  </si>
  <si>
    <t>≥10.825mg/mL in DMSO</t>
  </si>
  <si>
    <t>≥11.68mg/mL in DMSO</t>
  </si>
  <si>
    <t>≥25.6mg/mL in DMSO with gentle warming</t>
  </si>
  <si>
    <t>≥15.15mg/mL in DMSO</t>
  </si>
  <si>
    <t>≥19.55mg/mL in DMSO</t>
  </si>
  <si>
    <t>≥24.3mg/mL in DMSO</t>
  </si>
  <si>
    <t>≥121mg/mL in DMSO</t>
  </si>
  <si>
    <t>≥28.2mg/mL in DMSO</t>
  </si>
  <si>
    <t>≥33.5mg/mL in DMSO</t>
  </si>
  <si>
    <t>≥23.1mg/mL in DMSO, ≥2.5mg/mL in H2O</t>
  </si>
  <si>
    <t>≥7.65mg/mL in DMSO</t>
  </si>
  <si>
    <t>≥13.75mg/mL in DMSO</t>
  </si>
  <si>
    <t>≥17.9mg/mL in DMSO</t>
  </si>
  <si>
    <t>≥49.4mg/mL in DMSO</t>
  </si>
  <si>
    <t>≥22.45mg/mL in DMSO</t>
  </si>
  <si>
    <t>≥19.8mg/mL in DMSO</t>
  </si>
  <si>
    <t>≥17.05mg/mL in DMSO</t>
  </si>
  <si>
    <t>≥10.8mg/mL in DMSO</t>
  </si>
  <si>
    <t>≥24.75mg/mL in DMSO</t>
  </si>
  <si>
    <t>≥27.3mg/mL in DMSO</t>
  </si>
  <si>
    <t>≥14.9mg/mL in DMSO</t>
  </si>
  <si>
    <t>≥9.25mg/mL in DMSO with gentle warming</t>
  </si>
  <si>
    <t>≥16.6mg/mL in DMSO</t>
  </si>
  <si>
    <t>≥114mg/mL in DMSO</t>
  </si>
  <si>
    <t>≥20.15mg/mL in DMSO</t>
  </si>
  <si>
    <t>≥8.9mg/mL in DMSO</t>
  </si>
  <si>
    <t>≥8.05mg/mL in H2O</t>
  </si>
  <si>
    <t>≥8.65mg/mL in DMSO</t>
  </si>
  <si>
    <t>≥20.55mg/mL in DMSO</t>
  </si>
  <si>
    <t>≥55.5mg/mL in DMSO, ≥25.05mg/mL in EtOH</t>
  </si>
  <si>
    <t>≥38.9mg/mL in DMSO</t>
  </si>
  <si>
    <t>≥16.3mg/mL in DMSO</t>
  </si>
  <si>
    <t>≥5.8mg/mL in DMSO</t>
  </si>
  <si>
    <t>53mg/mL in DMSO;&lt;1mg/mL in H2O</t>
  </si>
  <si>
    <t>≥8.25mg/mL in DMSO</t>
  </si>
  <si>
    <t>≥9.511mg/mL in DMSO</t>
  </si>
  <si>
    <t>≥20.3mg/mL in DMSO</t>
  </si>
  <si>
    <t>≥5.87mg/mL in DMSO with gentle warming</t>
  </si>
  <si>
    <t>≥22.56mg/mL in DMSO</t>
  </si>
  <si>
    <t>≥12.15mg/mL in DMSO</t>
  </si>
  <si>
    <t>≥11.45mg/mL in DMSO</t>
  </si>
  <si>
    <t>≥60.2785mg/mL in DMSO</t>
  </si>
  <si>
    <t>≥70mg/mL in DMSO</t>
  </si>
  <si>
    <t>≥18.75mg/mL in DMSO with ultrasonic and warming</t>
  </si>
  <si>
    <t>≥26.1mg/mL in DMSO</t>
  </si>
  <si>
    <t>≥23.8mg/mL in DMSO with gentle warming</t>
  </si>
  <si>
    <t>≥18.65mg/mL in DMSO</t>
  </si>
  <si>
    <t>≥35.4mg/mL in DMSO</t>
  </si>
  <si>
    <t>≥70.7mg/mL in DMSO</t>
  </si>
  <si>
    <t>≥32.2mg/mL in DMSO</t>
  </si>
  <si>
    <t>≥9.4mg/mL in DMSO</t>
  </si>
  <si>
    <t>≥15.37mg/mL in DMSO</t>
  </si>
  <si>
    <t>≥20.25mg/mL in DMSO</t>
  </si>
  <si>
    <t>≥58.7mg/mL in DMSO</t>
  </si>
  <si>
    <t>≥30.6mg/mL in DMSO</t>
  </si>
  <si>
    <t>≥18.85mg/mL in DMSO</t>
  </si>
  <si>
    <t>≥8.8mg/mL in DMSO</t>
  </si>
  <si>
    <t>≥160.2mg/mL in DMSO, &lt;2.54 mg/mL in EtOH, &lt;2.54 mg/mL in H2O</t>
  </si>
  <si>
    <t>≥96mg/mL in DMSO</t>
  </si>
  <si>
    <t>≥33.1mg/mL in DMSO</t>
  </si>
  <si>
    <t>≥8.95mg/mL in DMSO</t>
  </si>
  <si>
    <t>≥90mg/mL in DMSO</t>
  </si>
  <si>
    <t>≥11.4mg/mL in DMSO</t>
  </si>
  <si>
    <t>≥15.4mg/mL in DMSO</t>
  </si>
  <si>
    <t>≥17.6mg/mL in H2O</t>
  </si>
  <si>
    <t>≥8.98mg/mL in DMSO with gentle warming</t>
  </si>
  <si>
    <t>≥23.4mg/mL in DMSO</t>
  </si>
  <si>
    <t>≥36.3mg/mL in DMSO</t>
  </si>
  <si>
    <t>≥14.55mg/mL in DMSO</t>
  </si>
  <si>
    <t>≥7.4mg/mL in DMSO</t>
  </si>
  <si>
    <t>≥19.9mg/mL in DMSO</t>
  </si>
  <si>
    <t>≥16.05mg/mL in DMSO</t>
  </si>
  <si>
    <t>≥39.4mg/mL in DMSO</t>
  </si>
  <si>
    <t>≥18.15mg/mL in DMSO</t>
  </si>
  <si>
    <t>≥22.9mg/mL in DMSO with gentle warming</t>
  </si>
  <si>
    <t>≥35.6mg/mL in DMSO</t>
  </si>
  <si>
    <t>≥30.8mg/mL in DMSO</t>
  </si>
  <si>
    <t>≥77.6mg/mL in DMSO</t>
  </si>
  <si>
    <t>≥5.75mg/mL in DMSO</t>
  </si>
  <si>
    <t>≥31.7mg/mL in DMSO</t>
  </si>
  <si>
    <t>≥36.5mg/mL in DMSO</t>
  </si>
  <si>
    <t>≥15.2mg/mL in DMSO with gentle warming</t>
  </si>
  <si>
    <t>≥13.85mg/mL in DMSO</t>
  </si>
  <si>
    <t>≥133.6mg/mL in DMSO</t>
  </si>
  <si>
    <t>≥44.1mg/mL in DMSO</t>
  </si>
  <si>
    <t>≥94.2mg/mL in DMSO</t>
  </si>
  <si>
    <t>≥19.2mg/mL in DMSO</t>
  </si>
  <si>
    <t>≥21.55mg/mL in DMSO</t>
  </si>
  <si>
    <t>≥21.65 mg/mL in DMSO, &lt;2.7 mg/mL in H2O, ≥26.85 mg/mL in EtOH with gentle warming</t>
  </si>
  <si>
    <t>≥16.95mg/mL in DMSO</t>
  </si>
  <si>
    <t>≥8.55mg/mL in DMSO</t>
  </si>
  <si>
    <t>≥7.38mg/mL in DMSO</t>
  </si>
  <si>
    <t>≥12.25mg/mL in DMSO with ultrasonic</t>
  </si>
  <si>
    <t>≥19.35mg/mL in DMSO</t>
  </si>
  <si>
    <t>≥28.05mg/mL in DMSO</t>
  </si>
  <si>
    <t>≥6.35mg/mL in DMSO</t>
  </si>
  <si>
    <t>≥12.8mg/mL in DMSO</t>
  </si>
  <si>
    <t>≥25.8mg/mL in DMSO with gentle warming</t>
  </si>
  <si>
    <t>≥39.9mg/mL in DMSO</t>
  </si>
  <si>
    <t>≥36mg/mL in DMSO</t>
  </si>
  <si>
    <t>≥168.2mg/mL in H2O</t>
  </si>
  <si>
    <t>≥10.65mg/mL in DMSO</t>
  </si>
  <si>
    <t>≥11.3mg/mL in Ethano with gentle warming</t>
  </si>
  <si>
    <t>≥11.65mg/mL in DMSO</t>
  </si>
  <si>
    <t>≥74.3mg/mL in DMSO</t>
  </si>
  <si>
    <t>≥13.65mg/mL in DMSO</t>
  </si>
  <si>
    <t>≥15.7mg/mL in DMSO, &lt;2.3mg/mL in H2O, ≥45.8mg/mL in EtOH with ultrasonic and warming</t>
  </si>
  <si>
    <t>≥18 mg/mL in DMSO, &lt;2.91 mg/mL in EtOH, &lt;2.32 mg/mL in H2O</t>
  </si>
  <si>
    <t>&lt;1.7mg/mL in DMSO</t>
  </si>
  <si>
    <t>≥42mg/mL in DMSO</t>
  </si>
  <si>
    <t>≥127.2mg/mL in DMSO</t>
  </si>
  <si>
    <t>≥18.3mg/mL in DMSO</t>
  </si>
  <si>
    <t>≥20.65mg/mL in DMSO</t>
  </si>
  <si>
    <t>≥5.48mg/mL in DMSO</t>
  </si>
  <si>
    <t>≥20.85mg/mL in DMSO with gentle warming</t>
  </si>
  <si>
    <t>≥29.8mg/mL in DMSO</t>
  </si>
  <si>
    <t>≥38.7mg/mL in DMSO</t>
  </si>
  <si>
    <t>≥32.3mg/mL in DMSO</t>
  </si>
  <si>
    <t>≥125.4 mg/mL in DMSO, &lt;2.4 mg/mL in EtOH, &lt;2.22 mg/mL in H2O</t>
  </si>
  <si>
    <t>≥49 mg/mL in DMSO, &lt;2.54 mg/mL in H2O, ≥11 mg/mL in EtOH with ultrasonic and warming</t>
  </si>
  <si>
    <t>≥40.6mg/mL in DMSO</t>
  </si>
  <si>
    <t>≥31.1mg/mL in DMSO</t>
  </si>
  <si>
    <t>≥31.67mg/mL in DMSO with gentle warming</t>
  </si>
  <si>
    <t>≥57.5mg/mL in DMSO</t>
  </si>
  <si>
    <t>≥67mg/mL in DMSO</t>
  </si>
  <si>
    <t>100mg/mL in DMSO;&lt;1mg/mL in H2O</t>
  </si>
  <si>
    <t>≥38mg/mL in DMSO</t>
  </si>
  <si>
    <t>≥46.6mg/mL in DMSO with gentle warming</t>
  </si>
  <si>
    <t>≥63.7mg/mL in DMSO</t>
  </si>
  <si>
    <t>≥21.5mg/mL in DMSO with gentle warming</t>
  </si>
  <si>
    <t>≥35.3mg/mL in DMSO with gentle warming</t>
  </si>
  <si>
    <t>≥7.3mg/mL in DMSO, ≥12.975mg/mL in EtOH with gentle warming</t>
  </si>
  <si>
    <t>≥54.5mg/mL in DMSO</t>
  </si>
  <si>
    <t>≥40.3mg/mL in DMSO</t>
  </si>
  <si>
    <t>≥17.65mg/mL in DMSO</t>
  </si>
  <si>
    <t>≥35.3mg/mL in DMSO</t>
  </si>
  <si>
    <t>≥12.35mg/mL in DMSO</t>
  </si>
  <si>
    <t>≥34.5mg/mL in DMSO</t>
  </si>
  <si>
    <t>≥25mg/mL in DMSO with ultrasonic</t>
  </si>
  <si>
    <t>≥15.1mg/mL in DMSO with gentle warming</t>
  </si>
  <si>
    <t>≥19.2mg/mL in H2O</t>
  </si>
  <si>
    <t>≥11.5mg/mL in H2O</t>
  </si>
  <si>
    <t>≥5.65mg/mL in H2O</t>
  </si>
  <si>
    <t>≥47.2mg/mL in DMSO</t>
  </si>
  <si>
    <t>≥101.4mg/mL in DMSO</t>
  </si>
  <si>
    <t>≥42.4mg/mL in DMSO</t>
  </si>
  <si>
    <t>≥46.1mg/mL in DMSO</t>
  </si>
  <si>
    <t>≥6.7mg/mL in DMSO</t>
  </si>
  <si>
    <t>≥19.3mg/mL in DMSO with gentle warming</t>
  </si>
  <si>
    <t>≥47.3mg/mL in DMSO</t>
  </si>
  <si>
    <t>≥21.4mg/mL in DMSO</t>
  </si>
  <si>
    <t>≥44.5 mg/mL in DMSO, ≥88.8 mg/mL in EtOH, &lt;2.23 mg/mL in H2O</t>
  </si>
  <si>
    <t>≥89mg/mL in DMSO</t>
  </si>
  <si>
    <t>≥23.1mg/mL in DMSO with gentle warming, ≥5.49mg/mL in EtOH</t>
  </si>
  <si>
    <t>≥19mg/mL in DMSO</t>
  </si>
  <si>
    <t>≥16.7mg/mL in H2O</t>
  </si>
  <si>
    <t>≥163mg/mL in DMSO</t>
  </si>
  <si>
    <t>≥13.87mg/mL in EtOH with gentle warming</t>
  </si>
  <si>
    <t>≥56.9mg/mL in DMSO</t>
  </si>
  <si>
    <t>≥10.65mg/mL in DMSO with gentle warming</t>
  </si>
  <si>
    <t>≥34.5mg/mL in DMSO with gentle warming</t>
  </si>
  <si>
    <t>≥37.9mg/mL in DMSO</t>
  </si>
  <si>
    <t>≥20mg/mL in DMSO</t>
  </si>
  <si>
    <t>≥40.9mg/mL in DMSO</t>
  </si>
  <si>
    <t>≥37.3mg/mL in DMSO</t>
  </si>
  <si>
    <t>≥16.65mg/mL in DMSO</t>
  </si>
  <si>
    <t>≥56.33mg/mL in DMSO</t>
  </si>
  <si>
    <t>≥40.2mg/mL in DMSO</t>
  </si>
  <si>
    <t>≥9.2mg/mL in DMSO</t>
  </si>
  <si>
    <t>≥6.2mg/mL in DMSO with ultrasonic and warming</t>
  </si>
  <si>
    <t>≥45.5mg/mL in DMSO</t>
  </si>
  <si>
    <t>≥29.4mg/mL in DMSO</t>
  </si>
  <si>
    <t>≥44.6mg/mL in DMSO</t>
  </si>
  <si>
    <t>≥11.8mg/mL in DMSO</t>
  </si>
  <si>
    <t>≥33.4mg/mL in DMSO</t>
  </si>
  <si>
    <t>≥181.2mg/mL in DMSO</t>
  </si>
  <si>
    <t>≥32.4mg/mL in DMSO</t>
  </si>
  <si>
    <t>≥31.95mg/mL in DMSO with ultrasonic</t>
  </si>
  <si>
    <t>≥46mg/mL in DMSO</t>
  </si>
  <si>
    <t>≥30.3mg/mL in DMSO</t>
  </si>
  <si>
    <t>≥131.9mg/mL in H2O</t>
  </si>
  <si>
    <t>≥62.3mg/mL in EtOH</t>
  </si>
  <si>
    <t>≥32mg/mL in DMSO</t>
  </si>
  <si>
    <t>≥51.1mg/mL in DMSO</t>
  </si>
  <si>
    <t>≥23.3mg/mL in DMSO</t>
  </si>
  <si>
    <t>≥83mg/mL in DMSO</t>
  </si>
  <si>
    <t>≥86.3mg/mL in DMSO</t>
  </si>
  <si>
    <t>≥52.45mg/mL in H2O</t>
  </si>
  <si>
    <t>≥17.8mg/mL in DMSO with ultrasonic and warming</t>
  </si>
  <si>
    <t>≥14.05mg/mL in DMSO</t>
  </si>
  <si>
    <t>≥12.25mg/mL in DMSO</t>
  </si>
  <si>
    <t>≥35.55mg/mL in DMSO</t>
  </si>
  <si>
    <t>≥46.2mg/mL in DMSO</t>
  </si>
  <si>
    <t>≥7.8mg/mL in DMSO</t>
  </si>
  <si>
    <t>≥166.67mg/mL in DMSO</t>
  </si>
  <si>
    <t>≥82.4mg/mL in EtOH with gentle warming, &lt;4.17mg/mL in H2O, ≥36.55mg/mL in DMSO</t>
  </si>
  <si>
    <t>≥21.175mg/mL in DMSO</t>
  </si>
  <si>
    <t>≥14.75mg/mL in DMSO</t>
  </si>
  <si>
    <t>≥5.95mg/mL in DMSO</t>
  </si>
  <si>
    <t>57mg/mL in DMSO;&lt;1mg/mL in H2O</t>
  </si>
  <si>
    <t>≥4.23mg/mL in DMSO</t>
  </si>
  <si>
    <t>≥27.6mg/mL in DMSO</t>
  </si>
  <si>
    <t>≥14.6mg/mL in DMSO</t>
  </si>
  <si>
    <t>5mg/mL in DMSO;&lt;1mg/mL in H2O</t>
  </si>
  <si>
    <t>≥7.25mg/mL in DMSO</t>
  </si>
  <si>
    <t>≥14mg/mL in DMSO</t>
  </si>
  <si>
    <t>≥11.15mg/mL in DMSO</t>
  </si>
  <si>
    <t>≥25.95mg/mL in DMSO</t>
  </si>
  <si>
    <t>≥34.4mg/mL in DMSO</t>
  </si>
  <si>
    <t>≥14.7mg/mL in DMSO</t>
  </si>
  <si>
    <t>≥37.4mg/mL in DMSO</t>
  </si>
  <si>
    <t>≥8.35mg/mL in DMSO</t>
  </si>
  <si>
    <t>≥7.85mg/mL in DMSO</t>
  </si>
  <si>
    <t>≥140mg/mL in DMSO</t>
  </si>
  <si>
    <t>≥33.8mg/mL in DMSO</t>
  </si>
  <si>
    <t>≥32.8mg/mL in DMSO</t>
  </si>
  <si>
    <t>≥68mg/mL in DMSO</t>
  </si>
  <si>
    <t>≥174.4mg/mL in DMSO, Limited solubility in EtOH</t>
  </si>
  <si>
    <t>≥53.15mg/mL in DMSO</t>
  </si>
  <si>
    <t>≥4.05mg/mL in DMSO</t>
  </si>
  <si>
    <t>≥48.1mg/mL in DMSO</t>
  </si>
  <si>
    <t>A8721</t>
  </si>
  <si>
    <t>B4924</t>
  </si>
  <si>
    <t>B7642</t>
  </si>
  <si>
    <t>C4009</t>
  </si>
  <si>
    <t>A8659</t>
  </si>
  <si>
    <t>A8808</t>
  </si>
  <si>
    <t>B7811</t>
  </si>
  <si>
    <t>B6110</t>
  </si>
  <si>
    <t>B5613</t>
  </si>
  <si>
    <t>B6015</t>
  </si>
  <si>
    <t>B7323</t>
  </si>
  <si>
    <t>A8737</t>
  </si>
  <si>
    <t>B8310</t>
  </si>
  <si>
    <t>B5003</t>
  </si>
  <si>
    <t>B6385</t>
  </si>
  <si>
    <t>C5275</t>
  </si>
  <si>
    <t>B7815</t>
  </si>
  <si>
    <t>B7920</t>
  </si>
  <si>
    <t>B7422</t>
  </si>
  <si>
    <t>B3232</t>
  </si>
  <si>
    <t>B8360</t>
  </si>
  <si>
    <t>C4833</t>
  </si>
  <si>
    <t>A4061</t>
  </si>
  <si>
    <t>B3709</t>
  </si>
  <si>
    <t>A3450</t>
  </si>
  <si>
    <t>A1926</t>
  </si>
  <si>
    <t>B7725</t>
  </si>
  <si>
    <t>B5469</t>
  </si>
  <si>
    <t>A8736</t>
  </si>
  <si>
    <t>A3276</t>
  </si>
  <si>
    <t>A3556</t>
  </si>
  <si>
    <t>A3135</t>
  </si>
  <si>
    <t>A3248</t>
  </si>
  <si>
    <t>A3859</t>
  </si>
  <si>
    <t>B5455</t>
  </si>
  <si>
    <t>B7839</t>
  </si>
  <si>
    <t>B5892</t>
  </si>
  <si>
    <t>A3932</t>
  </si>
  <si>
    <t>A8625</t>
  </si>
  <si>
    <t>B5942</t>
  </si>
  <si>
    <t>B8001</t>
  </si>
  <si>
    <t>C4445</t>
  </si>
  <si>
    <t>B6060</t>
  </si>
  <si>
    <t>A8717</t>
  </si>
  <si>
    <t>A1901</t>
  </si>
  <si>
    <t>B9000</t>
  </si>
  <si>
    <t>B7744</t>
  </si>
  <si>
    <t>B4786</t>
  </si>
  <si>
    <t>B4908</t>
  </si>
  <si>
    <t>A1920</t>
  </si>
  <si>
    <t>B5852</t>
  </si>
  <si>
    <t>B5979</t>
  </si>
  <si>
    <t>A8609</t>
  </si>
  <si>
    <t>B5887</t>
  </si>
  <si>
    <t>C5319</t>
  </si>
  <si>
    <t>C3837</t>
  </si>
  <si>
    <t>A3352</t>
  </si>
  <si>
    <t>A1904</t>
  </si>
  <si>
    <t>A4501</t>
  </si>
  <si>
    <t>B1302</t>
  </si>
  <si>
    <t>B1235</t>
  </si>
  <si>
    <t>B3259</t>
  </si>
  <si>
    <t>A3835</t>
  </si>
  <si>
    <t>N2452</t>
  </si>
  <si>
    <t>B3261</t>
  </si>
  <si>
    <t>B6042</t>
  </si>
  <si>
    <t>A8192</t>
  </si>
  <si>
    <t>A8329</t>
  </si>
  <si>
    <t>A3148</t>
  </si>
  <si>
    <t>B3266</t>
  </si>
  <si>
    <t>A3718</t>
  </si>
  <si>
    <t>A4090</t>
  </si>
  <si>
    <t>A3532</t>
  </si>
  <si>
    <t>B1306</t>
  </si>
  <si>
    <t>B1466</t>
  </si>
  <si>
    <t>A3806</t>
  </si>
  <si>
    <t>B7426</t>
  </si>
  <si>
    <t>A3785</t>
  </si>
  <si>
    <t>A8634</t>
  </si>
  <si>
    <t>A3519</t>
  </si>
  <si>
    <t>A3826</t>
  </si>
  <si>
    <t>A3353</t>
  </si>
  <si>
    <t>A3183</t>
  </si>
  <si>
    <t>B3280</t>
  </si>
  <si>
    <t>B4904</t>
  </si>
  <si>
    <t>B4168</t>
  </si>
  <si>
    <t>A4153</t>
  </si>
  <si>
    <t>A3246</t>
  </si>
  <si>
    <t>B4688</t>
  </si>
  <si>
    <t>B4702</t>
  </si>
  <si>
    <t>B4715</t>
  </si>
  <si>
    <t>B5881</t>
  </si>
  <si>
    <t>B1768</t>
  </si>
  <si>
    <t>A3165</t>
  </si>
  <si>
    <t>B1088</t>
  </si>
  <si>
    <t>N1699</t>
  </si>
  <si>
    <t>B8210</t>
  </si>
  <si>
    <t>B5726</t>
  </si>
  <si>
    <t>A8567</t>
  </si>
  <si>
    <t>C4807</t>
  </si>
  <si>
    <t>B7520</t>
  </si>
  <si>
    <t>B6172</t>
  </si>
  <si>
    <t>B1544</t>
  </si>
  <si>
    <t>B3607</t>
  </si>
  <si>
    <t>A2278</t>
  </si>
  <si>
    <t>B3608</t>
  </si>
  <si>
    <t>A3684</t>
  </si>
  <si>
    <t>A3420</t>
  </si>
  <si>
    <t>A3260</t>
  </si>
  <si>
    <t>B1307</t>
  </si>
  <si>
    <t>B1779</t>
  </si>
  <si>
    <t>B1807</t>
  </si>
  <si>
    <t>B1468</t>
  </si>
  <si>
    <t>A1450</t>
  </si>
  <si>
    <t>B1759</t>
  </si>
  <si>
    <t>A8534</t>
  </si>
  <si>
    <t>C4607</t>
  </si>
  <si>
    <t>A8524</t>
  </si>
  <si>
    <t>C3974</t>
  </si>
  <si>
    <t>N1712</t>
  </si>
  <si>
    <t>N1878</t>
  </si>
  <si>
    <t>C3421</t>
  </si>
  <si>
    <t>N1810</t>
  </si>
  <si>
    <t>N1853</t>
  </si>
  <si>
    <t>N2337</t>
  </si>
  <si>
    <t>N1356</t>
  </si>
  <si>
    <t>N1382</t>
  </si>
  <si>
    <t>N2276</t>
  </si>
  <si>
    <t>N2590</t>
  </si>
  <si>
    <t>C3789</t>
  </si>
  <si>
    <t>N2032</t>
  </si>
  <si>
    <t>N2301</t>
  </si>
  <si>
    <t>N2759</t>
  </si>
  <si>
    <t>A7291</t>
  </si>
  <si>
    <t>B3661</t>
  </si>
  <si>
    <t>M1387</t>
  </si>
  <si>
    <t>C6244</t>
  </si>
  <si>
    <t>B8316</t>
  </si>
  <si>
    <t>N1358</t>
  </si>
  <si>
    <t>N2126</t>
  </si>
  <si>
    <t>C6280</t>
  </si>
  <si>
    <t>A4512</t>
  </si>
  <si>
    <t>C3945</t>
  </si>
  <si>
    <t>C6333</t>
  </si>
  <si>
    <t>A8677</t>
  </si>
  <si>
    <t>C6196</t>
  </si>
  <si>
    <t>B8625</t>
  </si>
  <si>
    <t>B7865</t>
  </si>
  <si>
    <t>A4524</t>
  </si>
  <si>
    <t>B8654</t>
  </si>
  <si>
    <t>C6137</t>
  </si>
  <si>
    <t>C6353</t>
  </si>
  <si>
    <t>C6165</t>
  </si>
  <si>
    <t>B4979</t>
  </si>
  <si>
    <t>A3359</t>
  </si>
  <si>
    <t>A1042</t>
  </si>
  <si>
    <t>A1845</t>
  </si>
  <si>
    <t>A3967</t>
  </si>
  <si>
    <t>A2846</t>
  </si>
  <si>
    <t>A4009</t>
  </si>
  <si>
    <t>A1736</t>
  </si>
  <si>
    <t>A1602</t>
  </si>
  <si>
    <t>A1266</t>
  </si>
  <si>
    <t>N1827</t>
  </si>
  <si>
    <t>A2604</t>
  </si>
  <si>
    <t>A3306</t>
  </si>
  <si>
    <t>B1377</t>
  </si>
  <si>
    <t>A2456</t>
  </si>
  <si>
    <t>B1444</t>
  </si>
  <si>
    <t>A4316</t>
  </si>
  <si>
    <t>A1229</t>
  </si>
  <si>
    <t>A2415</t>
  </si>
  <si>
    <t>A2586</t>
  </si>
  <si>
    <t>A2845</t>
  </si>
  <si>
    <t>A4182</t>
  </si>
  <si>
    <t>A4348</t>
  </si>
  <si>
    <t>A4328</t>
  </si>
  <si>
    <t>A5375</t>
  </si>
  <si>
    <t>B1896</t>
  </si>
  <si>
    <t>A8019</t>
  </si>
  <si>
    <t>A5790</t>
  </si>
  <si>
    <t>A5791</t>
  </si>
  <si>
    <t>A5710</t>
  </si>
  <si>
    <t>A5700</t>
  </si>
  <si>
    <t>A5770</t>
  </si>
  <si>
    <t>A8435</t>
  </si>
  <si>
    <t>A8428</t>
  </si>
  <si>
    <t>B5984</t>
  </si>
  <si>
    <t>A8492</t>
  </si>
  <si>
    <t>A8360</t>
  </si>
  <si>
    <t>A8446</t>
  </si>
  <si>
    <t>B2135</t>
  </si>
  <si>
    <t>A8433</t>
  </si>
  <si>
    <t>A8434</t>
  </si>
  <si>
    <t>A8378</t>
  </si>
  <si>
    <t>A8379</t>
  </si>
  <si>
    <t>A8509</t>
  </si>
  <si>
    <t>A8503</t>
  </si>
  <si>
    <t>B2222</t>
  </si>
  <si>
    <t>A8449</t>
  </si>
  <si>
    <t>A8466</t>
  </si>
  <si>
    <t>A8423</t>
  </si>
  <si>
    <t>A8504</t>
  </si>
  <si>
    <t>A8327</t>
  </si>
  <si>
    <t>N1862</t>
  </si>
  <si>
    <t>B2088</t>
  </si>
  <si>
    <t>B1773</t>
  </si>
  <si>
    <t>N1651</t>
  </si>
  <si>
    <t>N1305</t>
  </si>
  <si>
    <t>B1786</t>
  </si>
  <si>
    <t>B2044</t>
  </si>
  <si>
    <t>B2018</t>
  </si>
  <si>
    <t>A4365</t>
  </si>
  <si>
    <t>B4720</t>
  </si>
  <si>
    <t>A4349</t>
  </si>
  <si>
    <t>A8651</t>
  </si>
  <si>
    <t>A8313</t>
  </si>
  <si>
    <t>A4093</t>
  </si>
  <si>
    <t>A8332</t>
  </si>
  <si>
    <t>A3387</t>
  </si>
  <si>
    <t>A8618</t>
  </si>
  <si>
    <t>A4104</t>
  </si>
  <si>
    <t>N1828</t>
  </si>
  <si>
    <t>A4014</t>
  </si>
  <si>
    <t>N1742</t>
  </si>
  <si>
    <t>N1778</t>
  </si>
  <si>
    <t>N1735</t>
  </si>
  <si>
    <t>N1769</t>
  </si>
  <si>
    <t>N1625</t>
  </si>
  <si>
    <t>N1809</t>
  </si>
  <si>
    <t>N2258</t>
  </si>
  <si>
    <t>N2371</t>
  </si>
  <si>
    <t>N1115</t>
  </si>
  <si>
    <t>N1835</t>
  </si>
  <si>
    <t>N1674</t>
  </si>
  <si>
    <t>A2552</t>
  </si>
  <si>
    <t>N1833</t>
  </si>
  <si>
    <t>N2558</t>
  </si>
  <si>
    <t>N2077</t>
  </si>
  <si>
    <t>N1846</t>
  </si>
  <si>
    <t>N1308</t>
  </si>
  <si>
    <t>N1783</t>
  </si>
  <si>
    <t>N1789</t>
  </si>
  <si>
    <t>B1654</t>
  </si>
  <si>
    <t>B2194</t>
  </si>
  <si>
    <t>B1421</t>
  </si>
  <si>
    <t>B1480</t>
  </si>
  <si>
    <t>B1509</t>
  </si>
  <si>
    <t>B2104</t>
  </si>
  <si>
    <t>B1992</t>
  </si>
  <si>
    <t>B2087</t>
  </si>
  <si>
    <t>B2070</t>
  </si>
  <si>
    <t>B1918</t>
  </si>
  <si>
    <t>B1502</t>
  </si>
  <si>
    <t>B1637</t>
  </si>
  <si>
    <t>B2284</t>
  </si>
  <si>
    <t>B2179</t>
  </si>
  <si>
    <t>A4068</t>
  </si>
  <si>
    <t>A4065</t>
  </si>
  <si>
    <t>A8616</t>
  </si>
  <si>
    <t>B2180</t>
  </si>
  <si>
    <t>B1641</t>
  </si>
  <si>
    <t>A3721</t>
  </si>
  <si>
    <t>A3019</t>
  </si>
  <si>
    <t>A3872</t>
  </si>
  <si>
    <t>A4097</t>
  </si>
  <si>
    <t>A8393</t>
  </si>
  <si>
    <t>A8418</t>
  </si>
  <si>
    <t>A8476</t>
  </si>
  <si>
    <t>A8500</t>
  </si>
  <si>
    <t>B2304</t>
  </si>
  <si>
    <t>B2082</t>
  </si>
  <si>
    <t>A8684</t>
  </si>
  <si>
    <t>B1437</t>
  </si>
  <si>
    <t>B1465</t>
  </si>
  <si>
    <t>B1384</t>
  </si>
  <si>
    <t>B1429</t>
  </si>
  <si>
    <t>B2283</t>
  </si>
  <si>
    <t>B2156</t>
  </si>
  <si>
    <t>B1454</t>
  </si>
  <si>
    <t>B2134</t>
  </si>
  <si>
    <t>B1872</t>
  </si>
  <si>
    <t>B2115</t>
  </si>
  <si>
    <t>B1600</t>
  </si>
  <si>
    <t>B1772</t>
  </si>
  <si>
    <t>B1506</t>
  </si>
  <si>
    <t>B2292</t>
  </si>
  <si>
    <t>N1656</t>
  </si>
  <si>
    <t>N1768</t>
  </si>
  <si>
    <t>C6154</t>
  </si>
  <si>
    <t>C3183</t>
  </si>
  <si>
    <t>C4274</t>
  </si>
  <si>
    <t>N2282</t>
  </si>
  <si>
    <t>N2702</t>
  </si>
  <si>
    <t>C4077</t>
  </si>
  <si>
    <t>A3551</t>
  </si>
  <si>
    <t>A3271</t>
  </si>
  <si>
    <t>N1940</t>
  </si>
  <si>
    <t>N2095</t>
  </si>
  <si>
    <t>N2456</t>
  </si>
  <si>
    <t>N1708</t>
  </si>
  <si>
    <t>N1390</t>
  </si>
  <si>
    <t>N1470</t>
  </si>
  <si>
    <t>N2182</t>
  </si>
  <si>
    <t>N1882</t>
  </si>
  <si>
    <t>N1657</t>
  </si>
  <si>
    <t>N1815</t>
  </si>
  <si>
    <t>N2268</t>
  </si>
  <si>
    <t>N1327</t>
  </si>
  <si>
    <t>N1630</t>
  </si>
  <si>
    <t>B8359</t>
  </si>
  <si>
    <t>N2591</t>
  </si>
  <si>
    <t>N2227</t>
  </si>
  <si>
    <t>N1872</t>
  </si>
  <si>
    <t>B8610</t>
  </si>
  <si>
    <t>N1616</t>
  </si>
  <si>
    <t>B5971</t>
  </si>
  <si>
    <t>N2094</t>
  </si>
  <si>
    <t>B8632</t>
  </si>
  <si>
    <t>M1375</t>
  </si>
  <si>
    <t>C4042</t>
  </si>
  <si>
    <t>C6326</t>
  </si>
  <si>
    <t>B4980</t>
  </si>
  <si>
    <t>A8490</t>
  </si>
  <si>
    <t>B1501</t>
  </si>
  <si>
    <t>B1450</t>
  </si>
  <si>
    <t>B2065</t>
  </si>
  <si>
    <t>B1723</t>
  </si>
  <si>
    <t>B3680</t>
  </si>
  <si>
    <t>B1709</t>
  </si>
  <si>
    <t>B1941</t>
  </si>
  <si>
    <t>B1770</t>
  </si>
  <si>
    <t>B1561</t>
  </si>
  <si>
    <t>B1595</t>
  </si>
  <si>
    <t>B1869</t>
  </si>
  <si>
    <t>B1863</t>
  </si>
  <si>
    <t>B1799</t>
  </si>
  <si>
    <t>B1719</t>
  </si>
  <si>
    <t>N2771</t>
  </si>
  <si>
    <t>B7514</t>
  </si>
  <si>
    <t>B1665</t>
  </si>
  <si>
    <t>B1741</t>
  </si>
  <si>
    <t>B7687</t>
  </si>
  <si>
    <t>B6298</t>
  </si>
  <si>
    <t>B2159</t>
  </si>
  <si>
    <t>B6125</t>
  </si>
  <si>
    <t>C3328</t>
  </si>
  <si>
    <t>B6135</t>
  </si>
  <si>
    <t>N2075</t>
  </si>
  <si>
    <t>B6137</t>
  </si>
  <si>
    <t>C4087</t>
  </si>
  <si>
    <t>A3405</t>
  </si>
  <si>
    <t>A8205</t>
  </si>
  <si>
    <t>B3466</t>
  </si>
  <si>
    <t>C6234</t>
  </si>
  <si>
    <t>B7239</t>
  </si>
  <si>
    <t>B6149</t>
  </si>
  <si>
    <t>B6151</t>
  </si>
  <si>
    <t>C6192</t>
  </si>
  <si>
    <t>B6152</t>
  </si>
  <si>
    <t>B6153</t>
  </si>
  <si>
    <t>A3634</t>
  </si>
  <si>
    <t>B8206</t>
  </si>
  <si>
    <t>A4456</t>
  </si>
  <si>
    <t>C4849</t>
  </si>
  <si>
    <t>B8684</t>
  </si>
  <si>
    <t>C5183</t>
  </si>
  <si>
    <t>B8698</t>
  </si>
  <si>
    <t>N2418</t>
  </si>
  <si>
    <t>B6470</t>
  </si>
  <si>
    <t>N1664</t>
  </si>
  <si>
    <t>B1072</t>
  </si>
  <si>
    <t>C4195</t>
  </si>
  <si>
    <t>A3433</t>
  </si>
  <si>
    <t>C6283</t>
  </si>
  <si>
    <t>B5797</t>
  </si>
  <si>
    <t>A3899</t>
  </si>
  <si>
    <t>N2109</t>
  </si>
  <si>
    <t>B5904</t>
  </si>
  <si>
    <t>A3375</t>
  </si>
  <si>
    <t>A4038</t>
  </si>
  <si>
    <t>B1239</t>
  </si>
  <si>
    <t>B5970</t>
  </si>
  <si>
    <t>N2758</t>
  </si>
  <si>
    <t>N1885</t>
  </si>
  <si>
    <t>B7261</t>
  </si>
  <si>
    <t>B4958</t>
  </si>
  <si>
    <t>B1218</t>
  </si>
  <si>
    <t>B1063</t>
  </si>
  <si>
    <t>C6276</t>
  </si>
  <si>
    <t>C4125</t>
  </si>
  <si>
    <t>A8537</t>
  </si>
  <si>
    <t>B8660</t>
  </si>
  <si>
    <t>B1303</t>
  </si>
  <si>
    <t>B3407</t>
  </si>
  <si>
    <t>A3575</t>
  </si>
  <si>
    <t>C4733</t>
  </si>
  <si>
    <t>B5895</t>
  </si>
  <si>
    <t>A4498</t>
  </si>
  <si>
    <t>B5976</t>
  </si>
  <si>
    <t>B3464</t>
  </si>
  <si>
    <t>A3940</t>
  </si>
  <si>
    <t>A3937</t>
  </si>
  <si>
    <t>A2606</t>
  </si>
  <si>
    <t>A1986</t>
  </si>
  <si>
    <t>A8341</t>
  </si>
  <si>
    <t>A4388</t>
  </si>
  <si>
    <t>A2577</t>
  </si>
  <si>
    <t>A4049</t>
  </si>
  <si>
    <t>B1538</t>
  </si>
  <si>
    <t>B1463</t>
  </si>
  <si>
    <t>B1464</t>
  </si>
  <si>
    <t>B1582</t>
  </si>
  <si>
    <t>B1162</t>
  </si>
  <si>
    <t>B4749</t>
  </si>
  <si>
    <t>B1422</t>
  </si>
  <si>
    <t>C5049</t>
  </si>
  <si>
    <t>A8345</t>
  </si>
  <si>
    <t>A2574</t>
  </si>
  <si>
    <t>A2576</t>
  </si>
  <si>
    <t>A2571</t>
  </si>
  <si>
    <t>A3184</t>
  </si>
  <si>
    <t>A8814</t>
  </si>
  <si>
    <t>B5875</t>
  </si>
  <si>
    <t>B5842</t>
  </si>
  <si>
    <t>B3703</t>
  </si>
  <si>
    <t>B3704</t>
  </si>
  <si>
    <t>B5487</t>
  </si>
  <si>
    <t>B3274</t>
  </si>
  <si>
    <t>B4892</t>
  </si>
  <si>
    <t>A8802</t>
  </si>
  <si>
    <t>B4846</t>
  </si>
  <si>
    <t>A4455</t>
  </si>
  <si>
    <t>B4106</t>
  </si>
  <si>
    <t>B1169</t>
  </si>
  <si>
    <t>B4983</t>
  </si>
  <si>
    <t>A3558</t>
  </si>
  <si>
    <t>B4856</t>
  </si>
  <si>
    <t>A8950</t>
  </si>
  <si>
    <t>B4660</t>
  </si>
  <si>
    <t>B4893</t>
  </si>
  <si>
    <t>B8200</t>
  </si>
  <si>
    <t>A4404</t>
  </si>
  <si>
    <t>B6007</t>
  </si>
  <si>
    <t>B5950</t>
  </si>
  <si>
    <t>B4986</t>
  </si>
  <si>
    <t>B5815</t>
  </si>
  <si>
    <t>A3631</t>
  </si>
  <si>
    <t>C4941</t>
  </si>
  <si>
    <t>B4989</t>
  </si>
  <si>
    <t>B6010</t>
  </si>
  <si>
    <t>B5954</t>
  </si>
  <si>
    <t>A3370</t>
  </si>
  <si>
    <t>B5882</t>
  </si>
  <si>
    <t>B6012</t>
  </si>
  <si>
    <t>A3197</t>
  </si>
  <si>
    <t>A8706</t>
  </si>
  <si>
    <t>A1908</t>
  </si>
  <si>
    <t>A8715</t>
  </si>
  <si>
    <t>B6171</t>
  </si>
  <si>
    <t>B3589</t>
  </si>
  <si>
    <t>B5906</t>
  </si>
  <si>
    <t>C4593</t>
  </si>
  <si>
    <t>B6026</t>
  </si>
  <si>
    <t>B6041</t>
  </si>
  <si>
    <t>A8724</t>
  </si>
  <si>
    <t>B6030</t>
  </si>
  <si>
    <t>A2477</t>
  </si>
  <si>
    <t>A2025</t>
  </si>
  <si>
    <t>A1655</t>
  </si>
  <si>
    <t>A8194</t>
  </si>
  <si>
    <t>A1929</t>
  </si>
  <si>
    <t>B1589</t>
  </si>
  <si>
    <t>A2005</t>
  </si>
  <si>
    <t>B1054</t>
  </si>
  <si>
    <t>B5846</t>
  </si>
  <si>
    <t>B6189</t>
  </si>
  <si>
    <t>B7826</t>
  </si>
  <si>
    <t>N2787</t>
  </si>
  <si>
    <t>A3923</t>
  </si>
  <si>
    <t>B7805</t>
  </si>
  <si>
    <t>B6054</t>
  </si>
  <si>
    <t>B7679</t>
  </si>
  <si>
    <t>B7700</t>
  </si>
  <si>
    <t>B5004</t>
  </si>
  <si>
    <t>B5599</t>
  </si>
  <si>
    <t>A8735</t>
  </si>
  <si>
    <t>B6730</t>
  </si>
  <si>
    <t>A8679</t>
  </si>
  <si>
    <t>B7824</t>
  </si>
  <si>
    <t>B1264</t>
  </si>
  <si>
    <t>B8335</t>
  </si>
  <si>
    <t>B6514</t>
  </si>
  <si>
    <t>B6075</t>
  </si>
  <si>
    <t>B5937</t>
  </si>
  <si>
    <t>C3192</t>
  </si>
  <si>
    <t>B7716</t>
  </si>
  <si>
    <t>B8365</t>
  </si>
  <si>
    <t>B8319</t>
  </si>
  <si>
    <t>B6120</t>
  </si>
  <si>
    <t>A3752</t>
  </si>
  <si>
    <t>B8328</t>
  </si>
  <si>
    <t>B8300</t>
  </si>
  <si>
    <t>B4721</t>
  </si>
  <si>
    <t>N1606</t>
  </si>
  <si>
    <t>N1338</t>
  </si>
  <si>
    <t>N2193</t>
  </si>
  <si>
    <t>N1412</t>
  </si>
  <si>
    <t>N1568</t>
  </si>
  <si>
    <t>N1526</t>
  </si>
  <si>
    <t>N1314</t>
  </si>
  <si>
    <t>N2381</t>
  </si>
  <si>
    <t>N2024</t>
  </si>
  <si>
    <t>N1785</t>
  </si>
  <si>
    <t>N1915</t>
  </si>
  <si>
    <t>C5297</t>
  </si>
  <si>
    <t>N1924</t>
  </si>
  <si>
    <t>N1647</t>
  </si>
  <si>
    <t>N2287</t>
  </si>
  <si>
    <t>N1190</t>
  </si>
  <si>
    <t>N1687</t>
  </si>
  <si>
    <t>N1548</t>
  </si>
  <si>
    <t>N1375</t>
  </si>
  <si>
    <t>N1531</t>
  </si>
  <si>
    <t>N2588</t>
  </si>
  <si>
    <t>N2237</t>
  </si>
  <si>
    <t>N2235</t>
  </si>
  <si>
    <t>N2761</t>
  </si>
  <si>
    <t>N2089</t>
  </si>
  <si>
    <t>N2081</t>
  </si>
  <si>
    <t>N1595</t>
  </si>
  <si>
    <t>N2122</t>
  </si>
  <si>
    <t>N1720</t>
  </si>
  <si>
    <t>N1318</t>
  </si>
  <si>
    <t>N1897</t>
  </si>
  <si>
    <t>N2508</t>
  </si>
  <si>
    <t>N1925</t>
  </si>
  <si>
    <t>N2045</t>
  </si>
  <si>
    <t>B4982</t>
  </si>
  <si>
    <t>M1280</t>
  </si>
  <si>
    <t>N2406</t>
  </si>
  <si>
    <t>N2179</t>
  </si>
  <si>
    <t>A3892</t>
  </si>
  <si>
    <t>M1068</t>
  </si>
  <si>
    <t>N2516</t>
  </si>
  <si>
    <t>N2818</t>
  </si>
  <si>
    <t>B6174</t>
  </si>
  <si>
    <t>MRT68921</t>
  </si>
  <si>
    <t>C4953</t>
  </si>
  <si>
    <t>HA-100 (hydrochloride)</t>
  </si>
  <si>
    <t>A3528</t>
  </si>
  <si>
    <t>Kinetin</t>
  </si>
  <si>
    <t>A8347</t>
  </si>
  <si>
    <t>Pazopanib Hydrochloride</t>
  </si>
  <si>
    <t>A8239</t>
  </si>
  <si>
    <t>CA-074 Me</t>
  </si>
  <si>
    <t>B7431</t>
  </si>
  <si>
    <t>Z-Guggulsterone</t>
  </si>
  <si>
    <t>B8302</t>
  </si>
  <si>
    <t>B5837</t>
  </si>
  <si>
    <t>SAG</t>
  </si>
  <si>
    <t>B1260</t>
  </si>
  <si>
    <t>CC-401</t>
  </si>
  <si>
    <t>A1352</t>
  </si>
  <si>
    <t>Zoledronic Acid</t>
  </si>
  <si>
    <t>A5275</t>
  </si>
  <si>
    <t>Tenofovir</t>
  </si>
  <si>
    <t>B4969</t>
  </si>
  <si>
    <t>KN-93 Phosphate</t>
  </si>
  <si>
    <t>B3270</t>
  </si>
  <si>
    <t>MMAF</t>
  </si>
  <si>
    <t>B1271</t>
  </si>
  <si>
    <t>GNE-617</t>
  </si>
  <si>
    <t>A8815</t>
  </si>
  <si>
    <t>SM-164</t>
  </si>
  <si>
    <t>N1368</t>
  </si>
  <si>
    <t>Berberine</t>
  </si>
  <si>
    <t>B4875</t>
  </si>
  <si>
    <t>PFI-2</t>
  </si>
  <si>
    <t>B4859</t>
  </si>
  <si>
    <t>Ro 48-8071</t>
  </si>
  <si>
    <t>B7481</t>
  </si>
  <si>
    <t>Endoxifen</t>
  </si>
  <si>
    <t>B3542</t>
  </si>
  <si>
    <t>Tetrabenazine</t>
  </si>
  <si>
    <t>A4233</t>
  </si>
  <si>
    <t>Methylprednisolone</t>
  </si>
  <si>
    <t>C3969</t>
  </si>
  <si>
    <t>Stearic Acid methyl ester</t>
  </si>
  <si>
    <t>N2053</t>
  </si>
  <si>
    <t>Catharanthine Sulfate</t>
  </si>
  <si>
    <t>N2728</t>
  </si>
  <si>
    <t>Lipoic acid</t>
  </si>
  <si>
    <t>B1434</t>
  </si>
  <si>
    <t>NGR peptide</t>
  </si>
  <si>
    <t>B1473</t>
  </si>
  <si>
    <t>Uridine</t>
  </si>
  <si>
    <t>B7853</t>
  </si>
  <si>
    <t>Tandutinib (MLN518) HCl</t>
  </si>
  <si>
    <t>B1186</t>
  </si>
  <si>
    <t>Imiquimod hydrochloride</t>
  </si>
  <si>
    <t>N1339</t>
  </si>
  <si>
    <t>Chelerythrine</t>
  </si>
  <si>
    <t>B1240</t>
  </si>
  <si>
    <t>(+)-Ketoconazole</t>
  </si>
  <si>
    <t>B1290</t>
  </si>
  <si>
    <t>Lansoprazole sodium</t>
  </si>
  <si>
    <t>B1238</t>
  </si>
  <si>
    <t>Cidofovir dihydrate</t>
  </si>
  <si>
    <t>B1859</t>
  </si>
  <si>
    <t>Triamcinolone</t>
  </si>
  <si>
    <t>B1018</t>
  </si>
  <si>
    <t>(S)-(+)-Ibuprofen</t>
  </si>
  <si>
    <t>B1043</t>
  </si>
  <si>
    <t>(R)-(-)-Ibuprofen</t>
  </si>
  <si>
    <t>C5264</t>
  </si>
  <si>
    <t>(S)-Flurbiprofen</t>
  </si>
  <si>
    <t>B1124</t>
  </si>
  <si>
    <t>Pitavastatin</t>
  </si>
  <si>
    <t>C3453</t>
  </si>
  <si>
    <t>Sulindac sulfone</t>
  </si>
  <si>
    <t>B3247</t>
  </si>
  <si>
    <t>Telotristat</t>
  </si>
  <si>
    <t>A3675</t>
  </si>
  <si>
    <t>NVP-BSK805</t>
  </si>
  <si>
    <t>A3766</t>
  </si>
  <si>
    <t>Rimonabant hydrochloride</t>
  </si>
  <si>
    <t>B1049</t>
  </si>
  <si>
    <t>Ulipristal acetate</t>
  </si>
  <si>
    <t>B3460</t>
  </si>
  <si>
    <t>Balsalazide</t>
  </si>
  <si>
    <t>N1945</t>
  </si>
  <si>
    <t>Isoquercitrin;Isoquercetin; Isoquercitroside</t>
  </si>
  <si>
    <t>A8498</t>
  </si>
  <si>
    <t>Pentamidine</t>
  </si>
  <si>
    <t>N1804</t>
  </si>
  <si>
    <t>Sodium Danshensu</t>
  </si>
  <si>
    <t>A1425</t>
  </si>
  <si>
    <t>Losartan Potassium (DuP 753)</t>
  </si>
  <si>
    <t>A8363</t>
  </si>
  <si>
    <t>Argatroban</t>
  </si>
  <si>
    <t>A3156</t>
  </si>
  <si>
    <t>Alogliptin Benzoate</t>
  </si>
  <si>
    <t>B1967</t>
  </si>
  <si>
    <t>Mepivacaine HCl</t>
  </si>
  <si>
    <t>B1937</t>
  </si>
  <si>
    <t>Econazole nitrate</t>
  </si>
  <si>
    <t>B2023</t>
  </si>
  <si>
    <t>Ropivacaine HCl</t>
  </si>
  <si>
    <t>B3377</t>
  </si>
  <si>
    <t>Ropivacaine hydrochloride monohydrate</t>
  </si>
  <si>
    <t>B1856</t>
  </si>
  <si>
    <t>Tobramycin</t>
  </si>
  <si>
    <t>A5323</t>
  </si>
  <si>
    <t>Moxifloxacin HCl</t>
  </si>
  <si>
    <t>B1368</t>
  </si>
  <si>
    <t>Tizanidine HCl</t>
  </si>
  <si>
    <t>B1691</t>
  </si>
  <si>
    <t>Ceftriaxone Sodium Trihydrate</t>
  </si>
  <si>
    <t>B1332</t>
  </si>
  <si>
    <t>Carvedilol</t>
  </si>
  <si>
    <t>B3505</t>
  </si>
  <si>
    <t>Diclofenac</t>
  </si>
  <si>
    <t>C3028</t>
  </si>
  <si>
    <t>L-Sulforaphane</t>
  </si>
  <si>
    <t>A8162</t>
  </si>
  <si>
    <t>E-64-c</t>
  </si>
  <si>
    <t>A3711</t>
  </si>
  <si>
    <t>PF-03084014</t>
  </si>
  <si>
    <t>A3404</t>
  </si>
  <si>
    <t>Etomoxir</t>
  </si>
  <si>
    <t>N1610</t>
  </si>
  <si>
    <t>Ginsenoside Rh1</t>
  </si>
  <si>
    <t>N2233</t>
  </si>
  <si>
    <t>Liensinine Perchlorate</t>
  </si>
  <si>
    <t>A3008</t>
    <phoneticPr fontId="1" type="noConversion"/>
  </si>
  <si>
    <t>B4736</t>
    <phoneticPr fontId="1" type="noConversion"/>
  </si>
  <si>
    <t>C14H12N2O4S2</t>
  </si>
  <si>
    <t>O=C(NC1=C(SC#N)C(C)=C(C(OCC)=O)S1)C2=CC=CO2</t>
  </si>
  <si>
    <t>selective inhibitor of PHGDH</t>
  </si>
  <si>
    <t>http://www.apexbt.com/search.php?catalog=A8721</t>
  </si>
  <si>
    <t>TA 02</t>
  </si>
  <si>
    <t>C20H13F2N3</t>
  </si>
  <si>
    <t>FC1=C(C2=NC(C3=CC=C(F)C=C3)=C(C4=CC=NC=C4)N2)C=CC=C1</t>
  </si>
  <si>
    <t>≥12.65mg/mL in DMSO</t>
  </si>
  <si>
    <t>HSC</t>
  </si>
  <si>
    <t>p38 MAPK inhibitor</t>
  </si>
  <si>
    <t>http://www.apexbt.com/search.php?catalog=B4924</t>
  </si>
  <si>
    <t>C26H28N6</t>
  </si>
  <si>
    <t>N(CC1=NC=CC=C1)(CC2=NC=CC=C2)CCN(CC3=NC=CC=C3)CC4=NC=CC=C4</t>
  </si>
  <si>
    <t>35.71mg/mL (84.11 mM; Need ultrasonic) in DMSO</t>
  </si>
  <si>
    <t>Heavy metal chelator</t>
  </si>
  <si>
    <t>http://www.apexbt.com/search.php?catalog=B7642</t>
  </si>
  <si>
    <t>C19H15N3O2</t>
  </si>
  <si>
    <t>NC1=CC=CC(C(C(N2)=O)=C(C3=CN(C)C4=C3C=CC=C4)C2=O)=C1</t>
  </si>
  <si>
    <t>≤1mg/ml in DMSO;1mg/ml in dimethyl formamide</t>
  </si>
  <si>
    <t>GSK3β inhibitor</t>
  </si>
  <si>
    <t>http://www.apexbt.com/search.php?catalog=C4009</t>
  </si>
  <si>
    <t>C23H27N5</t>
  </si>
  <si>
    <t>CC1=C(C(=NN1C2=CC=CC=C2)C)C=NN3CCN(CC3)CC4=CC=CC=C4</t>
  </si>
  <si>
    <t>Shh inhibitor,potent and cell-permeable</t>
  </si>
  <si>
    <t>http://www.apexbt.com/search.php?catalog=A8659</t>
  </si>
  <si>
    <t>C19H19N3O2</t>
  </si>
  <si>
    <t>CC(C1=CC=CC=C1)NC(=O)CCC2=NC(=O)C3=CC=CC=C3N2</t>
  </si>
  <si>
    <t>≥71.4mg/mL in DMSO</t>
  </si>
  <si>
    <t>PARP inhibitor,potent and selective</t>
  </si>
  <si>
    <t>http://www.apexbt.com/search.php?catalog=A8808</t>
  </si>
  <si>
    <t>C16H15ClN4O</t>
  </si>
  <si>
    <t>N#CC1=C(NC(C2=CC=CC=C2)=C(C(C)C)C3=O)N3N=C1.Cl</t>
  </si>
  <si>
    <t>≥31.5mg/mL in DMSO</t>
  </si>
  <si>
    <t>KDM5 inhibitor</t>
  </si>
  <si>
    <t>http://www.apexbt.com/search.php?catalog=B7811</t>
  </si>
  <si>
    <t>C15H15NO5S2</t>
  </si>
  <si>
    <t>CCOC(COC1=C(OC)C=C(/C([H])=C(S2)\C(NC2=S)=O)C=C1)=O</t>
  </si>
  <si>
    <t>Notch pathway inhibitor</t>
  </si>
  <si>
    <t>http://www.apexbt.com/search.php?catalog=B6110</t>
  </si>
  <si>
    <t>A 804598</t>
  </si>
  <si>
    <t>C19H17N5</t>
  </si>
  <si>
    <t>N#CN/C(NC1=C2C(N=CC=C2)=CC=C1)=N\[C@@H](C)C3=CC=CC=C3</t>
  </si>
  <si>
    <t>63mg/mL in DMSO;&lt;1mg/mL in H2O</t>
  </si>
  <si>
    <t>P2X purinergic receptor</t>
  </si>
  <si>
    <t>P2X7 antagonist,potent and selective</t>
  </si>
  <si>
    <t>http://www.apexbt.com/search.php?catalog=B5613</t>
  </si>
  <si>
    <t>Cyclo(RGDyK)</t>
  </si>
  <si>
    <t>C31H43F6N9O12</t>
  </si>
  <si>
    <t>NCCCC[C@@]1([H])/C(O)=N/[C@@](/C(O)=N/C/C(O)=N/[C@@](/C(O)=N/[C@](/C(O)=N/1)([H])CC2=CC=C(O)C=C2)([H])CC(O)=O)([H])CCCNC(N)=N.FC(F)(F)C(O)=O.FC(F)(F)C(O)=O</t>
  </si>
  <si>
    <t>100mg/mL in DMSO;100mg/mL in H2O</t>
  </si>
  <si>
    <t>αVβ3 integrin inhibitor</t>
  </si>
  <si>
    <t>http://www.apexbt.com/search.php?catalog=B6015</t>
  </si>
  <si>
    <t>AGK 2</t>
  </si>
  <si>
    <t>C23H13Cl2N3O2</t>
  </si>
  <si>
    <t>ClC(C(C1=CC=C(/C=C(C#N)/C(NC2=C3C(N=CC=C3)=CC=C2)=O)O1)=C4)=CC=C4Cl</t>
  </si>
  <si>
    <t>SIRT2 inhibitor, potent and selective</t>
  </si>
  <si>
    <t>http://www.apexbt.com/search.php?catalog=B7323</t>
  </si>
  <si>
    <t>C39H37ClF4N6O6S</t>
  </si>
  <si>
    <t>OC([C@@H](OC1=NC=NC2=C1[C@]([C@]3=C(C)C(Cl)=C(C=C3)OCCN4CCN(C)CC4)=C(C5=CC=C(F)O5)S2)CC6=CC=CC=C6OCC7=CC=NN7CC(F)(F)F)=O</t>
  </si>
  <si>
    <t>≥41.45mg/mL in DMSO, ≥20mg/mL in MeOH</t>
  </si>
  <si>
    <t>MCL1 inhibitor</t>
  </si>
  <si>
    <t>http://www.apexbt.com/search.php?catalog=A8737</t>
  </si>
  <si>
    <t>C29H35N7O</t>
  </si>
  <si>
    <t>CC(C)CN(CC(C)C)C(C(NC(NC1=CC=C(C)C=C1)=O)=C2)=CC=C2C3=C(C4=NN=NN4)C=CC=C3</t>
  </si>
  <si>
    <t>≥49.8mg/mL in DMSO</t>
  </si>
  <si>
    <t>IDO inhibitor 1 is a potent inhibitor of IDO (indoleamine-(2,3)-dioxygenase) with IC50 of 3 nM.</t>
  </si>
  <si>
    <t>http://www.apexbt.com/search.php?catalog=B8310</t>
  </si>
  <si>
    <t>C9H5ClN4</t>
  </si>
  <si>
    <t>ClC1=CC(N/N=C(C#N)/C#N)=CC=C1</t>
  </si>
  <si>
    <t>uncoupler of oxidative phosphorylation</t>
  </si>
  <si>
    <t>http://www.apexbt.com/search.php?catalog=B5003</t>
  </si>
  <si>
    <t>D-erythro-Sphingosine (synthetic)</t>
  </si>
  <si>
    <t>C18H37NO2</t>
  </si>
  <si>
    <t>O[C@H](/C=C/CCCCCCCCCCCCC)[C@H](CO)N</t>
  </si>
  <si>
    <t>≥14.9mg/mL in Ethanol</t>
  </si>
  <si>
    <t>protein kinase C and calmodulin-dependent enzymes inhibitor</t>
  </si>
  <si>
    <t>http://www.apexbt.com/search.php?catalog=B6385</t>
  </si>
  <si>
    <t>C19H32O4</t>
  </si>
  <si>
    <t>CCCCCCCCCCCCCCOC1=CC=C(O1)C(O)=O</t>
  </si>
  <si>
    <t>≥32.4mg/mL in DMSO with ultrasonic</t>
  </si>
  <si>
    <t>Acetyl-CoA Carboxylase</t>
  </si>
  <si>
    <t>TOFA (RMI14514;MDL14514) is an allosteric inhibitor of acetyl-CoA carboxylase-α (ACCA ).</t>
  </si>
  <si>
    <t>http://www.apexbt.com/search.php?catalog=C5275</t>
  </si>
  <si>
    <t>NSC228155</t>
  </si>
  <si>
    <t>C11H6N4O4S</t>
  </si>
  <si>
    <t>[O-][N+]1=CC=CC=C1SC2=CC=C([N+]([O-])=O)C3=NON=C32</t>
  </si>
  <si>
    <t>EGFR activator</t>
  </si>
  <si>
    <t>http://www.apexbt.com/search.php?catalog=B7815</t>
  </si>
  <si>
    <t>C14H14N4O3</t>
  </si>
  <si>
    <t>O=C(C1=NOC(C2=CC=CO2)=C1)NCCCN3C=CN=C3</t>
  </si>
  <si>
    <t>SKL2001 is a novel agonist of the Wnt/β-catenin pathway. It disrupts the Axin/β-catenin interaction.</t>
  </si>
  <si>
    <t>http://www.apexbt.com/search.php?catalog=B7920</t>
  </si>
  <si>
    <t>PNU 74654</t>
  </si>
  <si>
    <t>C19H16N2O3</t>
  </si>
  <si>
    <t>O=C(C1=CC=CC=C1OC2=CC=CC=C2)N/N=C/C3=CC=C(C)O3</t>
  </si>
  <si>
    <t>64mg/mL in DMSO;&lt;1mg/mL in H2O</t>
  </si>
  <si>
    <t>Wnt signaling pathway inhibitor</t>
  </si>
  <si>
    <t>http://www.apexbt.com/search.php?catalog=B7422</t>
  </si>
  <si>
    <t>C30H43FN4O11</t>
  </si>
  <si>
    <t>CCC(C)C(C(=O)NC(CCC(=O)OC)C(=O)NC(C(C)O)C(=O)NC(CC(=O)OC)C(=O)CF)NC(=O)OCC1=CC=CC=C1</t>
  </si>
  <si>
    <t>≥32.734mg/mL in DMSO</t>
  </si>
  <si>
    <t>Caspase-8 inhibitor</t>
  </si>
  <si>
    <t>http://www.apexbt.com/search.php?catalog=B3232</t>
  </si>
  <si>
    <t>C20H21N7O3</t>
  </si>
  <si>
    <t>CC1=CC=C(O1)C2=C3C(N(CC4=NC(CO[C@@H]5COCC5)=CC=C4)N=N3)=NC(N)=N2</t>
  </si>
  <si>
    <t>67.5mg/mL (165.67 mM; Need ultrasonic) in DMSO</t>
  </si>
  <si>
    <t>CPI-444 is a potent and selective inhibitor of A2A receptor (A2AR) induces antitumor responses.</t>
  </si>
  <si>
    <t>http://www.apexbt.com/search.php?catalog=B8360</t>
  </si>
  <si>
    <t>L-Biopterin</t>
  </si>
  <si>
    <t>C9H11N5O3</t>
  </si>
  <si>
    <t>NC(N=C1C2=NC([C@@H](O)[C@@H](O)C)=CN1[H])=NC2=O</t>
  </si>
  <si>
    <t>≤1mg/ml in DMSO;0.3mg/ml in dimethyl formamide</t>
  </si>
  <si>
    <t>Nitric Oxide</t>
  </si>
  <si>
    <t>cofactor in the production of many neurotransmitters and nitric oxide</t>
  </si>
  <si>
    <t>http://www.apexbt.com/search.php?catalog=C4833</t>
  </si>
  <si>
    <t>IPI-504 (Retaspimycin hydrochloride)</t>
  </si>
  <si>
    <t>C31H46ClN3O8</t>
  </si>
  <si>
    <t>CC1CC(C(C(C=C(C(C(C=CC=C(C(=O)NC2=CC(=C(C(=C2O)C1)NCC=C)O)C)OC)OC(=O)N)C)C)O)OC.Cl</t>
  </si>
  <si>
    <t>≥26.1 mg/mL in DMSO with gentle warming, ≥100 mg/mL in EtOH with ultrasonic, &lt;2.5 mg/mL in H2O</t>
  </si>
  <si>
    <t>Hsp90 inhibitor,novel, potent,selective</t>
  </si>
  <si>
    <t>http://www.apexbt.com/search.php?catalog=A4061</t>
  </si>
  <si>
    <t>Midostaurin (PKC412)</t>
  </si>
  <si>
    <t>C35H30N4O4</t>
  </si>
  <si>
    <t>CC12C(C(CC(O1)N3C4=CC=CC=C4C5=C6C(=C7C8=CC=CC=C8N2C7=C53)CNC6=O)N(C)C(=O)C9=CC=CC=C9)OC</t>
  </si>
  <si>
    <t>≥57.1mg/mL in DMSO with ultrasonic</t>
  </si>
  <si>
    <t>http://www.apexbt.com/search.php?catalog=B3709</t>
  </si>
  <si>
    <t>C32H38ClN5O4</t>
  </si>
  <si>
    <t>CC(C)OC1=C(C=C(C=C1)C(=O)NC(CC2=CC=C(C=C2)C3=CN4C=CC=C(C4=N3)C(C)O)CNC(=O)CN(C)C)Cl</t>
  </si>
  <si>
    <t>≥29.6mg/mL in DMSO</t>
  </si>
  <si>
    <t>Kinesin</t>
  </si>
  <si>
    <t>CENP-E inhibitor,small-molecule</t>
  </si>
  <si>
    <t>http://www.apexbt.com/search.php?catalog=A3450</t>
  </si>
  <si>
    <t>CA 074</t>
  </si>
  <si>
    <t>C18H29N3O6</t>
  </si>
  <si>
    <t>CCCNC(=O)C1C(O1)C(=O)NC(C(C)CC)C(=O)N2CCCC2C(=O)O</t>
  </si>
  <si>
    <t>≥19.17mg/mL in DMSO</t>
  </si>
  <si>
    <t>Cathepsin</t>
  </si>
  <si>
    <t>Cathepsin B inhibitor</t>
  </si>
  <si>
    <t>http://www.apexbt.com/search.php?catalog=A1926</t>
  </si>
  <si>
    <t>Methylmalonate</t>
  </si>
  <si>
    <t>C4H6O4</t>
  </si>
  <si>
    <t>OC(C(C(O)=O)C)=O</t>
  </si>
  <si>
    <t>≥7.35mg/mL in DMSO</t>
  </si>
  <si>
    <t>reversible succinate dehydrogenase inhibitor</t>
  </si>
  <si>
    <t>http://www.apexbt.com/search.php?catalog=B7725</t>
  </si>
  <si>
    <t>G-15</t>
  </si>
  <si>
    <t>C19H16BrNO2</t>
  </si>
  <si>
    <t>BrC1=C([C@H]2NC3=CC=CC=C3[C@]4([H])[C@@]2([H])CC=C4)C=C5OCOC5=C1</t>
  </si>
  <si>
    <t>≥37mg/mL in DMSO</t>
  </si>
  <si>
    <t>GPER receptor antagonist</t>
  </si>
  <si>
    <t>http://www.apexbt.com/search.php?catalog=B5469</t>
  </si>
  <si>
    <t>C30H32ClN7O2</t>
  </si>
  <si>
    <t>ClC1=CN=C(N[C@H]2CN(C(C3=CC=C(NC(/C=C/CN(C)C)=O)C=C3)=O)CCC2)N=C1C4=CNC5=C4C=CC=C5</t>
  </si>
  <si>
    <t>≥55.8mg/mL in DMSO</t>
  </si>
  <si>
    <t>CDK12 and CDK13 covalent inhibitor</t>
  </si>
  <si>
    <t>http://www.apexbt.com/search.php?catalog=A8736</t>
  </si>
  <si>
    <t>Canertinib dihydrochloride</t>
  </si>
  <si>
    <t>C24H27Cl3FN5O3</t>
  </si>
  <si>
    <t>C=CC(=O)NC1=C(C=C2C(=C1)C(=NC=N2)NC3=CC(=C(C=C3)F)Cl)OCCCN4CCOCC4.Cl.Cl</t>
  </si>
  <si>
    <t>≥55.9 mg/mL in DMSO with gentle warming, ≥8.96 mg/mL in EtOH with ultrasonic and warming, ≥21.8 mg/mL in H2O with ultrasonic and warming</t>
  </si>
  <si>
    <t>Pan-ErbB inhibitor, potent and selective</t>
  </si>
  <si>
    <t>http://www.apexbt.com/search.php?catalog=A3276</t>
  </si>
  <si>
    <t>LKB1 (AAK1 dual inhibitor)</t>
  </si>
  <si>
    <t>C20H13N5O</t>
  </si>
  <si>
    <t>C1=CC(=CN=C1)C(=O)NC2=CNC3=NC=C(C=C23)C4=CC=C(C=C4)C#N</t>
  </si>
  <si>
    <t>≥34.8 mg/mL in DMSO, &lt;1.76 mg/mL in H2O, &lt;1.7 mg/mL in EtOH</t>
  </si>
  <si>
    <t>Pim-1 kinase inhibitor</t>
  </si>
  <si>
    <t>http://www.apexbt.com/search.php?catalog=A3556</t>
  </si>
  <si>
    <t>C24H23N5O</t>
  </si>
  <si>
    <t>CC1=C2C=C(C=CC2=NN1)C3=CC(=CN=C3)OCC(CC4=CNC5=CC=CC=C54)N</t>
  </si>
  <si>
    <t>≥19.85 mg/mL in DMSO, ≥44.3 mg/mL in EtOH, &lt;2.25 mg/mL in H2O</t>
  </si>
  <si>
    <t>Akt inhibitor,potent and selective</t>
  </si>
  <si>
    <t>http://www.apexbt.com/search.php?catalog=A3135</t>
  </si>
  <si>
    <t>BMS345541 hydrochloride</t>
  </si>
  <si>
    <t>C14H18ClN5</t>
  </si>
  <si>
    <t>CC1=CC2=C(C=C1)N=C(C3=NC=C(N23)C)NCCN.Cl</t>
  </si>
  <si>
    <t>&lt;2.92 mg/mL in DMSO, ≥60 mg/mL in H2O, &lt;2.12 mg/mL in EtOH</t>
  </si>
  <si>
    <t>IKK inhibitor,highly selective</t>
  </si>
  <si>
    <t>http://www.apexbt.com/search.php?catalog=A3248</t>
  </si>
  <si>
    <t>Tariquidar methanesulfonate, hydrate</t>
  </si>
  <si>
    <t>C40H52N4O15S2</t>
  </si>
  <si>
    <t>COC1=C(C=C2CN(CCC2=C1)CCC3=CC=C(C=C3)NC(=O)C4=CC(=C(C=C4NC(=O)C5=CC6=CC=CC=C6N=C5)OC)OC)OC.CS(=O)(=O)O.CS(=O)(=O)O.O.O.O</t>
  </si>
  <si>
    <t>≥ 296mg/mL (331.47 mM) in DMSO</t>
  </si>
  <si>
    <t>P-glycoprotein inhibitor, potent and selective</t>
  </si>
  <si>
    <t>http://www.apexbt.com/search.php?catalog=A3859</t>
  </si>
  <si>
    <t>C21H18BrNO3</t>
  </si>
  <si>
    <t>CC(C1=CC([C@@](C=CC2)([H])[C@@]2([H])[C@H](C3=CC(OCO4)=C4C=C3Br)N5)=C5C=C1)=O</t>
  </si>
  <si>
    <t>≥41.2mg/mL in DMSO</t>
  </si>
  <si>
    <t>GPR30 agonist, potent and selective</t>
  </si>
  <si>
    <t>http://www.apexbt.com/search.php?catalog=B5455</t>
  </si>
  <si>
    <t>Cyclic di-GMP</t>
  </si>
  <si>
    <t>C20H24N10O14P2</t>
  </si>
  <si>
    <t>O=C1NC(N)=NC2=C1N=CN2[C@H](O[C@@]([C@@]3([H])OP(O)(OC[C@]([C@@]4([H])OP5(O)=O)(O[C@@H](N6C(N=C(N)NC7=O)=C7N=C6)[C@@H]4O)[H])=O)(CO5)[H])[C@@H]3O</t>
  </si>
  <si>
    <t>≥ 25mg/mL (36.21 mM) in H2O</t>
  </si>
  <si>
    <t>second messenger</t>
  </si>
  <si>
    <t>http://www.apexbt.com/search.php?catalog=B7839</t>
  </si>
  <si>
    <t>Nolatrexed (AG-337)</t>
  </si>
  <si>
    <t>C14H14Cl2N4OS</t>
  </si>
  <si>
    <t>CC1=C(SC2=CC=NC=C2)C(C(O)=NC3=N)=C(N3)C=C1.Cl.Cl</t>
  </si>
  <si>
    <t>Non-classical thymidylate synthase inhibitor</t>
  </si>
  <si>
    <t>http://www.apexbt.com/search.php?catalog=B5892</t>
  </si>
  <si>
    <t>C18H19F3N2O4S2</t>
  </si>
  <si>
    <t>C1CNCCC1NS(=O)(=O)C2=C(C=CC(=C2)S(=O)(=O)C3=CC=CC=C3)C(F)(F)F</t>
  </si>
  <si>
    <t>≥44.8 mg/mL in DMSO with ultrasonic, ≥6.26 mg/mL in EtOH with ultrasonic and warming, &lt;2.53 mg/mL in H2O</t>
  </si>
  <si>
    <t>sFRP-1</t>
  </si>
  <si>
    <t>sFRP-1 inhibitor</t>
  </si>
  <si>
    <t>http://www.apexbt.com/search.php?catalog=A3932</t>
  </si>
  <si>
    <t>C17H15N7O2</t>
  </si>
  <si>
    <t>COC1=C(C=C2C(=C1)C(=NC=N2)N3C(=NC(=N3)C4=CC=CC=N4)N)OC</t>
  </si>
  <si>
    <t>≥4.36mg/mL in DMSO with ultrasonic and warming</t>
  </si>
  <si>
    <t>ATM inhibitor,potent and reversible</t>
  </si>
  <si>
    <t>http://www.apexbt.com/search.php?catalog=A8625</t>
  </si>
  <si>
    <t>C20H16N6S</t>
  </si>
  <si>
    <t>N#CC(C1=NC2=CC=CC=C2S1)C(C=CN/3)=NC3=N/CCC4=CN=CC=C4</t>
  </si>
  <si>
    <t>≥14.25mg/mL in DMSO, ≥10mg/mL in H2O with gentle warming</t>
  </si>
  <si>
    <t>c-Jun NH2-terminal protein kinase inhibitor</t>
  </si>
  <si>
    <t>http://www.apexbt.com/search.php?catalog=B5942</t>
  </si>
  <si>
    <t>C21H28N8O3S2</t>
  </si>
  <si>
    <t>O=S(N1CCN(CC2=C(C)C3=NC(C4=CN=C(N)N=C4)=NC(N5CCOCC5)=C3S2)CC1)(C)=O</t>
  </si>
  <si>
    <t>≥16.69mg/mL in DMSO with gentle warming</t>
  </si>
  <si>
    <t>dual PI3K/mTOR inhibitor</t>
  </si>
  <si>
    <t>http://www.apexbt.com/search.php?catalog=B8001</t>
  </si>
  <si>
    <t>O=C1C2=CC=CC=C2OC(C3=CC=C(O)C(O)=C3O)=C1</t>
  </si>
  <si>
    <t>≤1mg/ml in ethanol;30mg/ml in DMSO;30mg/ml in dimethyl formamide</t>
  </si>
  <si>
    <t>SUMOylation</t>
  </si>
  <si>
    <t>Sumoylation inhibitor</t>
  </si>
  <si>
    <t>http://www.apexbt.com/search.php?catalog=C4445</t>
  </si>
  <si>
    <t>CC1=C(O)C(/C([H])=N/NC(C2=CC=NC=C2)=O)=C(CO)C=N1</t>
  </si>
  <si>
    <t>iron (Fe3+) chelator</t>
  </si>
  <si>
    <t>http://www.apexbt.com/search.php?catalog=B6060</t>
  </si>
  <si>
    <t>CN(C/C([H])=C([H])/C(O)=N/C1=CC=CC(/C(O)=N/C2=CC(NC3=NC=C(Cl)C(C4=CNC5=CC=CC=C45)=N3)=CC=C2)=C1)C</t>
  </si>
  <si>
    <t>≥28.3mg/mL in DMSO</t>
  </si>
  <si>
    <t>CDK7 inhibitor</t>
  </si>
  <si>
    <t>http://www.apexbt.com/search.php?catalog=A8717</t>
  </si>
  <si>
    <t>Q-VD-OPh hydrate</t>
  </si>
  <si>
    <t>C26H25F2N3O6.xH2O</t>
  </si>
  <si>
    <t>CC(C)C(C(=O)NC(CC(=O)O)C(=O)COC1=C(C=CC=C1F)F)NC(=O)C2=NC3=CC=CC=C3C=C2</t>
  </si>
  <si>
    <t>≥25.6745mg/mL in DMSO</t>
  </si>
  <si>
    <t>http://www.apexbt.com/search.php?catalog=A1901</t>
  </si>
  <si>
    <t>8-Bromo-cAMP, sodium salt</t>
  </si>
  <si>
    <t>C10H10BrN5NaO6P</t>
  </si>
  <si>
    <t>NC1=C(N=C(Br)N2[C@@H]3O[C@H](COP(O4)([O-])=O)[C@@H]4[C@H]3O)C2=NC=N1.[Na+]</t>
  </si>
  <si>
    <t>≥43mg/mL in H2O</t>
  </si>
  <si>
    <t>cAMP</t>
  </si>
  <si>
    <t>Cell-permeable cAMP analog that activates PKA</t>
  </si>
  <si>
    <t>http://www.apexbt.com/search.php?catalog=B9000</t>
  </si>
  <si>
    <t>PFI 3</t>
  </si>
  <si>
    <t>O=C(C1=CC=CC=C1O)/C=C/N(C2)[C@@H]3C[C@H]2N(C4=NC=CC=C4)C3</t>
  </si>
  <si>
    <t>inhibitor of polybromo 1 and SMARCA4</t>
  </si>
  <si>
    <t>http://www.apexbt.com/search.php?catalog=B7744</t>
  </si>
  <si>
    <t>Zotarolimus(ABT-578)</t>
  </si>
  <si>
    <t>C52H79N5O12</t>
  </si>
  <si>
    <t>anti-proliferative drug used exclusively in coronary drug eluting stent</t>
  </si>
  <si>
    <t>http://www.apexbt.com/search.php?catalog=B4786</t>
  </si>
  <si>
    <t>C20H30N2O4</t>
  </si>
  <si>
    <t>O=C(N[C@@H](C(N[C@@H](C=O)CC(C)C)=O)[C@@H](CC)C)OCC1=CC=CC=C1</t>
  </si>
  <si>
    <t>potent gamma-Secretase inhibitor</t>
  </si>
  <si>
    <t>http://www.apexbt.com/search.php?catalog=B4908</t>
  </si>
  <si>
    <t>C30H41N4O12F</t>
  </si>
  <si>
    <t>CC(C)C(C(=O)NC(CC(=O)OC)C(=O)CF)NC(=O)C(CCC(=O)OC)NC(=O)C(CC(=O)OC)NC(=O)OCC1=CC=CC=C1</t>
  </si>
  <si>
    <t>≥60 mg/mL in DMSO</t>
  </si>
  <si>
    <t>Caspase-3 inhibitor</t>
  </si>
  <si>
    <t>http://www.apexbt.com/search.php?catalog=A1920</t>
  </si>
  <si>
    <t>C30H31FN4O2</t>
  </si>
  <si>
    <t>CC1=CC=CC=C1C(N(C(CN2C=NC3=CC=CC=C32)=O)C4=CC=CC(F)=C4)/C(O)=N/C5CCCCC5</t>
  </si>
  <si>
    <t>Isocitrate Dehydrogenase (IDH)</t>
  </si>
  <si>
    <t>mutant IDH1 R132H inhibitor</t>
  </si>
  <si>
    <t>http://www.apexbt.com/search.php?catalog=B5852</t>
  </si>
  <si>
    <t>C23H24ClN5O</t>
  </si>
  <si>
    <t>O=C(NCC1)C1(CC2)CCN2C3=C(C4=CC=C(C5=CN(C)N=C5)C=C4)C=NC=C3Cl</t>
  </si>
  <si>
    <t>≥42.2mg/mL in DMSO</t>
  </si>
  <si>
    <t>Orally bioavailable and potent WNT signaling inhibitor</t>
  </si>
  <si>
    <t>http://www.apexbt.com/search.php?catalog=B5979</t>
  </si>
  <si>
    <t>CH 223191</t>
  </si>
  <si>
    <t>C19H19N5O</t>
  </si>
  <si>
    <t>CC1=CC=CC=C1N=NC2=CC(=C(C=C2)NC(=O)C3=CC=NN3C)C</t>
  </si>
  <si>
    <t>≥33.3mg/mL in DMSO</t>
  </si>
  <si>
    <t>http://www.apexbt.com/search.php?catalog=A8609</t>
  </si>
  <si>
    <t>C20H16ClN3O2</t>
  </si>
  <si>
    <t>CC1=NOC2=C1C3=CC=CC=C3C(C4=CC=C(C=C4)Cl)=NC2CC(N)=O</t>
  </si>
  <si>
    <t>Potent and selective inhibitor for BRD4</t>
  </si>
  <si>
    <t>http://www.apexbt.com/search.php?catalog=B5887</t>
  </si>
  <si>
    <t>C21H36N7O16P3S</t>
  </si>
  <si>
    <t>O[C@H]1[C@@H](O[C@@H]([C@H]1OP(O)(O)=O)COP(OP(OCC(C)([C@H](C(NCCC(NCCS)=O)=O)O)C)(O)=O)(O)=O)N2C=NC3=C2N=CN=C3N</t>
  </si>
  <si>
    <t>≤10mg/ml in PBS</t>
  </si>
  <si>
    <t>Coenzyme A is is an obligatory cofactor in all living cells synthesised from pantothenate (Vitamin B5), adenosine triphosphate (ATP) and cysteine. Covalent binding of Coenzyme A to Peroxiredoxin 5 (Prdx5) results in complete inhibition of its peroxidase activity, which is reversed by reduction with DTT.Coenzyme A and its thioester derivatives are key players in major catabolic and anabolic pathways and the regulation of gene expression. Many human pathologies, including cancer, diabetes and neurodegeneration, have been associated with abnormal biosynthesis and homeostasis of CoA and its derivatives[1].</t>
  </si>
  <si>
    <t>http://www.apexbt.com/search.php?catalog=C5319</t>
  </si>
  <si>
    <t>C28H29F2N3O</t>
  </si>
  <si>
    <t>FC1=CC=C(C(CCCN2CCC(N3C(NC4=C3C=CC=C4)=O)CC2)C5=CC=C(F)C=C5)C=C1</t>
  </si>
  <si>
    <t>dopamine receptors inhibitor</t>
  </si>
  <si>
    <t>http://www.apexbt.com/search.php?catalog=C3837</t>
  </si>
  <si>
    <t>C41H44N2O20</t>
  </si>
  <si>
    <t>CC1C(C(CC(O1)OC2CC(CC3=C(C4=C(C(=C23)O)C(=O)C5=C(C4=O)C=CC=C5OC)O)(C(=O)C)O)NC(=O)OCC6=CC(=C(C=C6)OC7C(C(C(C(O7)CO)O)O)O)[N+](=O)[O-])O</t>
  </si>
  <si>
    <t>≥ 100mg/mL (113.02 mM) in DMSO</t>
  </si>
  <si>
    <t>Cell viability inhibitor,DNA synthisis inhibitor</t>
  </si>
  <si>
    <t>http://www.apexbt.com/search.php?catalog=A3352</t>
  </si>
  <si>
    <t>Boc-D-FMK</t>
  </si>
  <si>
    <t>187389-53-3,634911-80-1</t>
  </si>
  <si>
    <t>C11H18FNO5</t>
  </si>
  <si>
    <t>CC(C)(C)OC(=O)NC(CC(=O)OC)C(=O)CF</t>
  </si>
  <si>
    <t>Pan-caspase inhibitor</t>
  </si>
  <si>
    <t>http://www.apexbt.com/search.php?catalog=A1904</t>
  </si>
  <si>
    <t>C41H43N3O7S</t>
  </si>
  <si>
    <t>C1C(OC(OC1C2=CC=C(C=C2)CO)C3=CC=C(C=C3)NC(=O)CCCCCCC(=O)NO)CSC4=NC(=C(O4)C5=CC=CC=C5)C6=CC=CC=C6</t>
  </si>
  <si>
    <t>≥7.19mg/mL in DMSO, &lt;2.29 mg/mL in EtOH, &lt;2.3 mg/mL in H2O</t>
  </si>
  <si>
    <t>HDAC6 inhibitor,potent,selective,reversible,cell-permeable</t>
  </si>
  <si>
    <t>http://www.apexbt.com/search.php?catalog=A4501</t>
  </si>
  <si>
    <t>C21H19N3O3S</t>
  </si>
  <si>
    <t>COC1=C(C=CC(=C1)NS(=O)(=O)C)NC2=C3C=CC=CC3=NC4=CC=CC=C42</t>
  </si>
  <si>
    <t>9.3mg/mL (23.64 mM; Need ultrasonic and warming) in DMSO</t>
  </si>
  <si>
    <t>Topoisomerase 2 inhibitor</t>
  </si>
  <si>
    <t>http://www.apexbt.com/search.php?catalog=B1302</t>
  </si>
  <si>
    <t>C25H25N3O2S</t>
  </si>
  <si>
    <t>C1C2CC3CC1CC(C2)(C3)C(=O)NC4=CC5=C(C=C4)N=C(S5)NC(=O)C6=CC=CC=C6</t>
  </si>
  <si>
    <t>≥87.6 mg/mL in DMSO with ultrasonic, ≥2.58 mg/mL in EtOH with ultrasonic and warming, &lt;2.18 mg/mL in H2O</t>
  </si>
  <si>
    <t>CERK</t>
  </si>
  <si>
    <t>CerK inhibitor</t>
  </si>
  <si>
    <t>http://www.apexbt.com/search.php?catalog=B1235</t>
  </si>
  <si>
    <t>Siramesine hydrochloride</t>
  </si>
  <si>
    <t>C30H32ClFN2O</t>
  </si>
  <si>
    <t>FC1=CC=C(N2C=C(C3=CC=CC=C32)CCCCN4CCC5(C6=CC=CC=C6CO5)CC4)C=C1.Cl</t>
  </si>
  <si>
    <t>≥49.1mg/mL in DMSO</t>
  </si>
  <si>
    <t>Sigma Receptor</t>
  </si>
  <si>
    <t>Siramesine hydrochloride (Lu 28-179 hydrochloride) is a selective sigma-2 receptor agonist, which has been shown to trigger cell death of cancer cells and to exhibit a potent anticancer activity in vivo. 
IC50 value:
Target: sigma-2 receptor; lysosome-destabilizing agent
siramesine can induce rapid cell death in a number of cell lines at concentrations above 20 μM. In HaCaT cells, cell death was accompanied by caspase activation, rapid loss of mitochondrial membrane potential (MMP), cytochrome c release, cardiolipin peroxidation and typical apoptotic morphology, whereas in U-87MG cells most apoptotic hallmarks were not notable, although MMP was rapidly lost [1]. Siramesine, a sigma-2 receptor agonist originally developed as an anti-depressant, can induce cell death in transformed cells through a mechanism involving lysosomal destabilization [2].
in vivo: SA4503 or siramesine given jointly with MEM (as well as with AMA) decreased the immobility time in rats. The effect of SA4503 and AMA co-administration was antagonized by progesterone, a sigma1 receptor antagonistic neurosteroid. Combined treatment with siramesine and AMA was modified by neither progesterone nor BD1047 (a novel sigma antagonist with preferential affinity for sigma1 sites) [3]</t>
  </si>
  <si>
    <t>http://www.apexbt.com/search.php?catalog=B3259</t>
  </si>
  <si>
    <t>C17H10F9NO2</t>
  </si>
  <si>
    <t>C1=CC(=CC=C1C(=O)NC2=CC=C(C=C2)C(C(F)(F)F)(C(F)(F)F)O)C(F)(F)F</t>
  </si>
  <si>
    <t>≥43.2 mg/mL in DMSO, ≥43.4 mg/mL in EtOH, &lt;2.17 mg/mL in H2O</t>
  </si>
  <si>
    <t>ROR</t>
  </si>
  <si>
    <t>Orphan receptor agonist</t>
  </si>
  <si>
    <t>http://www.apexbt.com/search.php?catalog=A3835</t>
  </si>
  <si>
    <t>C11H14O3</t>
  </si>
  <si>
    <t>CC(=O)CCC1=CC(=C(C=C1)O)OC</t>
  </si>
  <si>
    <t>Vanillylacetone is similar in chemical structure to other flavor chemicals such as vanillin and eugenol and is used as a flavor additive in spice oils and in perfumery to introduce spicy aromas.</t>
  </si>
  <si>
    <t>http://www.apexbt.com/search.php?catalog=N2452</t>
  </si>
  <si>
    <t>C20H19F3IN3O5</t>
  </si>
  <si>
    <t>C1CC(=O)N(OC1)CC2=C(C(=C(C(=C2)C(=O)NOCCO)NC3=C(C=C(C=C3)I)F)F)F</t>
  </si>
  <si>
    <t>≥56.6mg/mL in DMSO, Limited solubility in EtOH</t>
  </si>
  <si>
    <t>http://www.apexbt.com/search.php?catalog=B3261</t>
  </si>
  <si>
    <t>K03861</t>
  </si>
  <si>
    <t>C24H26F3N7O2</t>
  </si>
  <si>
    <t>CN1CCN(CC2=C(C(F)(F)F)C=C(NC(NC3=CC=C(OC4=NC(N)=NC=C4)C=C3)=O)C=C2)CC1</t>
  </si>
  <si>
    <t>≥50.2mg/mL in DMSO</t>
  </si>
  <si>
    <t>CDK2 inhibitor</t>
  </si>
  <si>
    <t>http://www.apexbt.com/search.php?catalog=B6042</t>
  </si>
  <si>
    <t>C28H26N4O3</t>
  </si>
  <si>
    <t>O=C(NC1)C2=C1C3=C(C4=C2C5=C(C=CC=C5)N4[C@H]6C[C@@H](NC)[C@@H](OC)[C@]7(C)O6)N7C8=CC=CC=C83</t>
  </si>
  <si>
    <t>≥11.6mg/mL in DMSO, &lt;2.94 mg/mL in EtOH, &lt;2.62 mg/mL in H2O</t>
  </si>
  <si>
    <t>Broad Spectrum Protein Kinase Inhibitor</t>
  </si>
  <si>
    <t>Protein kinase inhibitor,potent and cell permeable</t>
  </si>
  <si>
    <t>http://www.apexbt.com/search.php?catalog=A8192</t>
  </si>
  <si>
    <t>R428</t>
  </si>
  <si>
    <t>C30H34N8</t>
  </si>
  <si>
    <t>C1CCN(C1)C2CCC3=C(CC2)C=C(C=C3)NC4=NN(C(=N4)N)C5=NN=C6C(=C5)CCCC7=CC=CC=C76</t>
  </si>
  <si>
    <t>≥25mg/mL in DMSO with gentle warming</t>
  </si>
  <si>
    <t>Selective Axl inhibitor</t>
  </si>
  <si>
    <t>http://www.apexbt.com/search.php?catalog=A8329</t>
  </si>
  <si>
    <t>C23H21N3O2</t>
  </si>
  <si>
    <t>C1CC(OC1)CNC2=C3C(=C(OC3=NC=N2)C4=CC=CC=C4)C5=CC=CC=C5</t>
  </si>
  <si>
    <t>≥36 mg/mL in DMSO with gentle warming, &lt;1.83 mg/mL in H2O, ≥35.8 mg/mL in EtOH with gentle warming</t>
  </si>
  <si>
    <t>Ack1</t>
  </si>
  <si>
    <t>Ack1 inhibitor</t>
  </si>
  <si>
    <t>http://www.apexbt.com/search.php?catalog=A3148</t>
  </si>
  <si>
    <t>C32H28F3N5O4</t>
  </si>
  <si>
    <t>CCOC1=CC=C(C=C1)N2C(=O)C3=C(N=CC=C3)N=C2C(C)N(CC4=CN=CC=C4)C(=O)CC5=CC=C(C=C5)OC(F)(F)F</t>
  </si>
  <si>
    <t>≥122.2 mg/mL in DMSO, ≥122 mg/mL in EtOH, &lt;3.02 mg/mL in H2O</t>
  </si>
  <si>
    <t>CXCR</t>
  </si>
  <si>
    <t>CXCR3 antagonist,potent and selective</t>
  </si>
  <si>
    <t>http://www.apexbt.com/search.php?catalog=B3266</t>
  </si>
  <si>
    <t>PF-543 Citrate</t>
  </si>
  <si>
    <t>C33H39NO11S</t>
  </si>
  <si>
    <t>CC1=CC(=CC(=C1)OCC2=CC=C(C=C2)CN3CCCC3CO)CS(=O)(=O)C4=CC=CC=C4.C(C(=O)O)C(CC(=O)O)(C(=O)O)O</t>
  </si>
  <si>
    <t>≥89.4 mg/mL in DMSO, ≥28.33 mg/mL in EtOH with ultrasonic and warming, ≥51.8 mg/mL in H2O with ultrasonic and warming</t>
  </si>
  <si>
    <t>SPHK</t>
  </si>
  <si>
    <t>SphK1 inhibitor,potent and cell-permeate</t>
  </si>
  <si>
    <t>http://www.apexbt.com/search.php?catalog=A3718</t>
  </si>
  <si>
    <t>JNJ-26481585</t>
  </si>
  <si>
    <t>C21H26N6O2</t>
  </si>
  <si>
    <t>CN1C=C(C2=CC=CC=C21)CNCC3CCN(CC3)C4=NC=C(C=N4)C(=O)NO</t>
  </si>
  <si>
    <t>≥19.2 mg/mL in DMSO, &lt;2.2 mg/mL in EtOH, &lt;2.11 mg/mL in H2O</t>
  </si>
  <si>
    <t>Potent HDAC inhibitor</t>
  </si>
  <si>
    <t>http://www.apexbt.com/search.php?catalog=A4090</t>
  </si>
  <si>
    <t>C26H29ClN2O4S</t>
  </si>
  <si>
    <t>CN(CC=CC1=CC=C(C=C1)Cl)CC2=CC=CC=C2N(CCO)S(=O)(=O)C3=CC=C(C=C3)OC</t>
  </si>
  <si>
    <t>CaM kinase II</t>
  </si>
  <si>
    <t>CaMKII inhibitor,selective and cometitive</t>
  </si>
  <si>
    <t>http://www.apexbt.com/search.php?catalog=A3532</t>
  </si>
  <si>
    <t>KN-93 hydrochloride</t>
  </si>
  <si>
    <t>C26H30Cl2N2O4S</t>
  </si>
  <si>
    <t>CN(CC1=CC=CC=C1N(S(C2=CC=C(OC)C=C2)(=O)=O)CCO)C/C([H])=C([H])/C3=CC=C(Cl)C=C3.Cl</t>
  </si>
  <si>
    <t>≥26.9mg/mL in DMSO</t>
  </si>
  <si>
    <t>CaMK II inhibitor</t>
  </si>
  <si>
    <t>http://www.apexbt.com/search.php?catalog=B1306</t>
  </si>
  <si>
    <t>C18H18N4</t>
  </si>
  <si>
    <t>C1=CC=NC(=C1)NCC2=CC=C(C=C2)CNC3=CC=CC=N3</t>
  </si>
  <si>
    <t>30mg/mL in DMSO;&lt;1mg/mL in H2O</t>
  </si>
  <si>
    <t>Competitive CXCR4 antagonist,highly potent</t>
  </si>
  <si>
    <t>http://www.apexbt.com/search.php?catalog=B1466</t>
  </si>
  <si>
    <t>SCH900776 S-isomer</t>
  </si>
  <si>
    <t>NC1=C(Br)C([C@@H]2CNCCC2)=NC3=C(C4=CN(C)N=C4)C=NN13</t>
  </si>
  <si>
    <t>≥37.6 mg/mL in DMSO, ≥47.8 mg/mL in EtOH with ultrasonic, &lt;2.56 mg/mL in H2O</t>
  </si>
  <si>
    <t>Checkpoint kinase(Chk)inhibitor</t>
  </si>
  <si>
    <t>http://www.apexbt.com/search.php?catalog=A3806</t>
  </si>
  <si>
    <t>C11H10N4OS</t>
  </si>
  <si>
    <t>S=C(NC1=O)NC(N)=C1/N=C\C2=CC=CC=C2</t>
  </si>
  <si>
    <t>inhibitor of human DNA ligases I, III and IV</t>
  </si>
  <si>
    <t>http://www.apexbt.com/search.php?catalog=B7426</t>
  </si>
  <si>
    <t>C42H70O11</t>
  </si>
  <si>
    <t>CCC(C1CCC(C(O1)C(C)C(C(C)C(=O)C(CC)C2C(CC(C3(O2)C=CC(C4(O3)CCC(O4)(C)C5CCC(C(O5)C)(CC)O)O)C)C)O)C)C(=O)O</t>
  </si>
  <si>
    <t>≥91.8 mg/mL in DMSO, &lt;2.29 mg/mL in H2O, ≥142.2 mg/mL in EtOH</t>
  </si>
  <si>
    <t>Polyether ionophore antibiotic;anti-cancer</t>
  </si>
  <si>
    <t>http://www.apexbt.com/search.php?catalog=A3785</t>
  </si>
  <si>
    <t>C31H30ClN5O3S2</t>
  </si>
  <si>
    <t>O=C(C1=C(C([H])([H])C([H])([H])C([H])([H])OC2=C([H])C([H])=C(C([H])([H])N([H])[H])C([H])=C2[H])SC(C3=C([H])C4=C(C([H])=C3[H])C([H])([H])C([H])([H])C([H])([H])/C4=N\N([H])C5=NC6=C([H])C([H])=C([H])C([H])=C6S5)=N1)O[H]</t>
  </si>
  <si>
    <t>≥28.55mg/mL in DMSO</t>
  </si>
  <si>
    <t>Bcl-xL inhibitor,high affinity and selective</t>
  </si>
  <si>
    <t>http://www.apexbt.com/search.php?catalog=A8634</t>
  </si>
  <si>
    <t>C28H27N7O2</t>
  </si>
  <si>
    <t>CN(C)CC=CC(=O)NC1=CC=CC(=C1)C(=O)NC2=CC=C(C=C2)NC3=NC=CC(=N3)C4=CN=CC=C4</t>
  </si>
  <si>
    <t>≥24.7 mg/mL in DMSO, &lt;2.65 mg/mL in EtOH, &lt;2.54 mg/mL in H2O</t>
  </si>
  <si>
    <t>Selective JNK inhibitor</t>
  </si>
  <si>
    <t>http://www.apexbt.com/search.php?catalog=A3519</t>
  </si>
  <si>
    <t>C13H19NO</t>
  </si>
  <si>
    <t>CCCCC1=CC(=C(C=C1)NC(=O)C)C</t>
  </si>
  <si>
    <t>≥20.5 mg/mL in DMSO, ≥53.6 mg/mL in EtOH with ultrasonic, &lt;2.48 mg/mL in H2O</t>
  </si>
  <si>
    <t>http://www.apexbt.com/search.php?catalog=A3826</t>
  </si>
  <si>
    <t>C17H15N5O2</t>
  </si>
  <si>
    <t>C1=CC=C(C(=C1)C(=O)N)NC2=NC(=NC=C2)NC3=CC(=CC=C3)O</t>
  </si>
  <si>
    <t>≥15.2 mg/mL in DMSO, &lt;2.12 mg/mL in EtOH, &lt;2.61 mg/mL in H2O</t>
  </si>
  <si>
    <t>JNK1 inhibitor</t>
  </si>
  <si>
    <t>http://www.apexbt.com/search.php?catalog=A3353</t>
  </si>
  <si>
    <t>66547-09-9</t>
  </si>
  <si>
    <t>C32H43ClN2O9</t>
  </si>
  <si>
    <t>CCCC(O[C@@]([C@]1([C@@](O1)([H])[C@]([C@](O2)([H])C[C@](N=C2O)(O)[C@@](OC)([H])/C([H])=C([H])/C([H])=C(CC3=CC(N4C)=C(Cl)C(OC)=C3)\C)([H])C)C)([H])CC4=O)=O</t>
  </si>
  <si>
    <t>≥31.75 mg/mL in DMSO, ≥33.73 mg/mL in EtOH with ultrasonic and warming, &lt;2.54 mg/mL in H2O</t>
  </si>
  <si>
    <t>Inhibitor of tublin spiralization,maytansine analog</t>
  </si>
  <si>
    <t>http://www.apexbt.com/search.php?catalog=A3183</t>
  </si>
  <si>
    <t>C20H22N4O5S</t>
  </si>
  <si>
    <t>CCOC(C(S1)=C(N=C1/N=C(O)/[C@](N2C(C3=CC=CC=C3N=C2O)=O)([H])C(C)C)C)=O</t>
  </si>
  <si>
    <t>&lt; 0.1mg/mL (insoluble) in H2O;≥ 100mg/mL (232.30 mM) in DMSO</t>
  </si>
  <si>
    <t>potent Kif15 kinesin inhibitor</t>
  </si>
  <si>
    <t>http://www.apexbt.com/search.php?catalog=B3280</t>
  </si>
  <si>
    <t>C27H26F5N7O3</t>
  </si>
  <si>
    <t>COCC1=C(CN2CCOCC2)N3N=CN=C(N)C3=C1C4=CC=C(NC(NC5=CC(C(F)(F)F)=CC=C5F)=O)C(F)=C4</t>
  </si>
  <si>
    <t>FGFR1 inhibitor</t>
  </si>
  <si>
    <t>http://www.apexbt.com/search.php?catalog=B4904</t>
  </si>
  <si>
    <t>AP1903</t>
  </si>
  <si>
    <t>C78H98N4O20</t>
  </si>
  <si>
    <t>O=C([C@@H](C(C=C1OC)=CC(OC)=C1OC)CC)N2[C@H](C(O[C@@H](C3=CC=CC(OCC(NCCNC(COC4=CC([C@H](CCC(C=C5OC)=CC=C5OC)OC([C@H]6N(C([C@@H](C(C=C7OC)=CC(OC)=C7OC)CC)=O)CCCC6)=O)=CC=C4)=O)=O)=C3)CCC(C=C8)=CC(OC)=C8OC)=O)CCCC2</t>
  </si>
  <si>
    <t>Homodimerizers</t>
  </si>
  <si>
    <t>Homodimer binding to FKBP</t>
  </si>
  <si>
    <t>http://www.apexbt.com/search.php?catalog=B4168</t>
  </si>
  <si>
    <t>BMN 673</t>
  </si>
  <si>
    <t>C19H14F2N6O</t>
  </si>
  <si>
    <t>FC1=CC2=C3C([C@H](C4=NC=NN4C)[C@@H](C(C=C5)=CC=C5F)NC3=C1)=NNC2=O</t>
  </si>
  <si>
    <t>≥19.0 mg/mL in DMSO, ≥14.2 mg/mL in EtOH with ultrasonic and warming, &lt;2.41 mg/mL in H2O</t>
  </si>
  <si>
    <t>http://www.apexbt.com/search.php?catalog=A4153</t>
  </si>
  <si>
    <t>BMN-673 8R,9S</t>
  </si>
  <si>
    <t>O=C1C2=CC(F)=CC(N[C@@H](C3=CC=C(F)C=C3)[C@@H]4C5=NC=NN5C)=C2C4=NN1</t>
  </si>
  <si>
    <t>≥38 mg/mL in DMSO with gentle warming, ≥22.55 mg/mL in EtOH with gentle warming, &lt;2.11 mg/mL in H2O</t>
  </si>
  <si>
    <t>Inactive form of BMN 673, used as negative control</t>
  </si>
  <si>
    <t>http://www.apexbt.com/search.php?catalog=A3246</t>
  </si>
  <si>
    <t>C10H8ClNO</t>
  </si>
  <si>
    <t>ClCC(C1=CNC2=CC=CC=C21)=O</t>
  </si>
  <si>
    <t>≥6.8mg/mL in DMSO</t>
  </si>
  <si>
    <t>http://www.apexbt.com/search.php?catalog=B4688</t>
  </si>
  <si>
    <t>C28H24O2S</t>
  </si>
  <si>
    <t>CCC1=CC=C(C(C2=C(S3)C=CC(C#CC4=CC=C(C(O)=O)C=C4)=C2)=CC3(C)C)C=C1</t>
  </si>
  <si>
    <t>pan-RAR antagonist</t>
  </si>
  <si>
    <t>http://www.apexbt.com/search.php?catalog=B4702</t>
  </si>
  <si>
    <t>C15H12N2O2</t>
  </si>
  <si>
    <t>CC1=CC=C(C(NC2=NOC3=CC=CC=C32)=O)C=C1</t>
  </si>
  <si>
    <t>Inositol-1,4,5-trisphosphate-3-kinase A (ITPKA) inhibitor</t>
  </si>
  <si>
    <t>http://www.apexbt.com/search.php?catalog=B4715</t>
  </si>
  <si>
    <t>C21H18Cl2N2O4</t>
  </si>
  <si>
    <t>COC1=CC=C(C(C(N2C3=CC(Cl)=C(Cl)C=C3)=O)=C(N4CCOCC4)C2=O)C=C1</t>
  </si>
  <si>
    <t>Optimized reversible RAD51 inhibitor</t>
  </si>
  <si>
    <t>http://www.apexbt.com/search.php?catalog=B5881</t>
  </si>
  <si>
    <t>C23H31ClN4O3S</t>
  </si>
  <si>
    <t>CCCCCNC(N1CCC(C1)CN(CC(S2)=CC=C2[N+]([O-])=O)CC3=CC=C(Cl)C=C3)=O</t>
  </si>
  <si>
    <t>REV-ERB-α/β agonist</t>
  </si>
  <si>
    <t>http://www.apexbt.com/search.php?catalog=B1768</t>
  </si>
  <si>
    <t>C32H32F3N5O2S</t>
  </si>
  <si>
    <t>CCN1CCN(CC2=C(C(F)(F)F)C=C(NC(C3=CC(NC(C4=CN=CC(C5=CC=CS5)=C4)=O)=C(C=C3)C)=O)C=C2)CC1</t>
  </si>
  <si>
    <t>≥102 mg/mL in DMSO, &lt;2.64 mg/mL in H2O, ≥60.8 mg/mL in EtOH</t>
  </si>
  <si>
    <t>EphB4</t>
  </si>
  <si>
    <t>Eph receptor inhibitor</t>
  </si>
  <si>
    <t>http://www.apexbt.com/search.php?catalog=A3165</t>
  </si>
  <si>
    <t>LY2606368</t>
  </si>
  <si>
    <t>C18H19N7O2</t>
  </si>
  <si>
    <t>NCCCOC1=CC=CC(OC)=C1C2=CC(NC(C=N3)=NC=C3C#N)=NN2</t>
  </si>
  <si>
    <t>&lt;0.73mg/mL in DMSO</t>
  </si>
  <si>
    <t>CHK1 inhibitor</t>
  </si>
  <si>
    <t>http://www.apexbt.com/search.php?catalog=B1088</t>
  </si>
  <si>
    <t>Berberine hydrochloride</t>
  </si>
  <si>
    <t>C20H18ClNO4</t>
  </si>
  <si>
    <t>[H]C(C([H])([H])C1=C2[H])([H])[N+](C([H])=C(C(OC([H])([H])[H])=C3OC([H])([H])[H])C(C([H])=C3[H])=C4[H])=C4C1=C([H])C5=C2OC([H])([H])O5.[Cl-]</t>
  </si>
  <si>
    <t>≥18.6mg/mL in DMSO with gentle warming</t>
  </si>
  <si>
    <t>used to treat diabetes</t>
  </si>
  <si>
    <t>http://www.apexbt.com/search.php?catalog=N1699</t>
  </si>
  <si>
    <t>C23H26ClF4N3O3S</t>
  </si>
  <si>
    <t>O=C(C(NS(=O)(C1=CC(F)=C2CNCCC2=C1)=O)CC3=CC(C(F)(F)F)=CC=C3)N4CCCC4.Cl</t>
  </si>
  <si>
    <t>≥26.8mg/mL in H2O with ultrasonic</t>
  </si>
  <si>
    <t xml:space="preserve">PFI-2 is a potent, selective, and cell-active lysine methyltransferase SETD7 inhibitor with Ki (app) and IC50 of 0.33 nM and 2 nM, 1000-fold selectivity over other methyltransferases and other non-epigenetic targets.  </t>
  </si>
  <si>
    <t>http://www.apexbt.com/search.php?catalog=B8210</t>
  </si>
  <si>
    <t>PF 04418948</t>
  </si>
  <si>
    <t>C23H20FNO5</t>
  </si>
  <si>
    <t>FC1=CC=C(C=C1)C(N2CC(COC3=CC=C4C(C=CC(OC)=C4)=C3)(C(O)=O)C2)=O</t>
  </si>
  <si>
    <t>&lt;0.834mg/mL in EtOH, Limited solubility in DMSO</t>
  </si>
  <si>
    <t>Prostanoid Receptors</t>
  </si>
  <si>
    <t>EP2 receptor antagonist</t>
  </si>
  <si>
    <t>http://www.apexbt.com/search.php?catalog=B5726</t>
  </si>
  <si>
    <t>C18H21N3OS</t>
  </si>
  <si>
    <t>CC(C)(C)C1=CC=C(C=C1)C(=O)NC(=S)NC2=CC=C(C=C2)N</t>
  </si>
  <si>
    <t>p53 activator</t>
  </si>
  <si>
    <t>http://www.apexbt.com/search.php?catalog=A8567</t>
  </si>
  <si>
    <t>C19H19NO3</t>
  </si>
  <si>
    <t>CC1=CC=C(C)C(OCCN2C(C=CC=C3)=C3C(C(O)=O)=C2)=C1</t>
  </si>
  <si>
    <t>≤5mg/ml in DMSO</t>
  </si>
  <si>
    <t>activator of the GTP-binding protein Rab7</t>
  </si>
  <si>
    <t>http://www.apexbt.com/search.php?catalog=C4807</t>
  </si>
  <si>
    <t>C20H25ClN4O</t>
  </si>
  <si>
    <t>ClC1=CC=CN=C1N2CCN(C(NC3=CC=C(C=C3)C(C)(C)C)=O)CC2</t>
  </si>
  <si>
    <t>≥112.6mg/mL in DMSO</t>
  </si>
  <si>
    <t>vanilloid receptor 1 (TRPV1 receptor) antagonist</t>
  </si>
  <si>
    <t>http://www.apexbt.com/search.php?catalog=B7520</t>
  </si>
  <si>
    <t>PD-1/PD-L1 inhibitor 1</t>
  </si>
  <si>
    <t>C29H33NO5</t>
  </si>
  <si>
    <t>O=C([C@H]1N(CC2=C(OC)C=C(OCC3=CC=CC(C4=CC=CC=C4)=C3C)C=C2OC)CCCC1)O</t>
  </si>
  <si>
    <t>≥5.98mg/mL in DMSO with ultrasonic and warming</t>
  </si>
  <si>
    <t>http://www.apexbt.com/search.php?catalog=B6172</t>
  </si>
  <si>
    <t>C18H24N2OS</t>
  </si>
  <si>
    <t>CC(C)(C)C1=CC(=CC(=C(N)S)C#N)C=C(C1=O)C(C)(C)C</t>
  </si>
  <si>
    <t>≥31.6mg/mL in DMSO</t>
  </si>
  <si>
    <t>HER2 inhibitor</t>
  </si>
  <si>
    <t>http://www.apexbt.com/search.php?catalog=B1544</t>
  </si>
  <si>
    <t>C20H22ClN3O3</t>
  </si>
  <si>
    <t>CNC(C1=CC(NC(N2CCC(OC3=CC=CC=C3Cl)CC2)=O)=CC=C1)=O</t>
  </si>
  <si>
    <t>SCD</t>
  </si>
  <si>
    <t>Stearoyl-CoA desaturase1 (SCD1) inhibitor</t>
  </si>
  <si>
    <t>http://www.apexbt.com/search.php?catalog=B3607</t>
  </si>
  <si>
    <t>C27H29N5O</t>
  </si>
  <si>
    <t>C1CN(C1)CC2CC(C2)N3C=C(C4=C3N=CN=C4N)C5=CC(=CC=C5)OCC6=CC=CC=C6</t>
  </si>
  <si>
    <t>≥22mg/mL in DMSO</t>
  </si>
  <si>
    <t>IGF-IR inhibitor, novel, potent and selective</t>
  </si>
  <si>
    <t>http://www.apexbt.com/search.php?catalog=A2278</t>
  </si>
  <si>
    <t>Crizotinib hydrochloride</t>
  </si>
  <si>
    <t>C21H23Cl3FN5O</t>
  </si>
  <si>
    <t>C[C@](OC(C=C(C(C=N1)=CN1C2CCNCC2)C=N3)=C3N)([H])C4=C(Cl)C=CC(F)=C4Cl.Cl</t>
  </si>
  <si>
    <t>≥100.4 mg/mL in DMSO, ≥101.4 mg/mL in EtOH, ≥52.2 mg/mL in H2O</t>
  </si>
  <si>
    <t>inhibitor of the c-Met kinase and the NPM-ALK</t>
  </si>
  <si>
    <t>http://www.apexbt.com/search.php?catalog=B3608</t>
  </si>
  <si>
    <t>C24H21FN2O3</t>
  </si>
  <si>
    <t>CC(C1=CC=C(C2=CC=CC=C21)F)C(=O)NC3=C(C=CC(=C3)C#N)CCCC(=O)O</t>
  </si>
  <si>
    <t>≥40.4 mg/mL in DMSO with gentle warming, ≥8.1 mg/mL in EtOH with ultrasonic and warming, &lt;2.68 mg/mL in H2O</t>
  </si>
  <si>
    <t>EP4 Receptor</t>
  </si>
  <si>
    <t>EP4 receptor antagonist,high affinity and selective</t>
  </si>
  <si>
    <t>http://www.apexbt.com/search.php?catalog=A3684</t>
  </si>
  <si>
    <t>C18H19FN4O2</t>
  </si>
  <si>
    <t>CC1=CC=C(C=C1)C2=C(N(C3=C2C(=NC=N3)N)CCCO)C(=O)CF</t>
  </si>
  <si>
    <t>≥17.1 mg/mL in DMSO, ≥28.7 mg/mL in EtOH, &lt;1.74 mg/mL in H2O</t>
  </si>
  <si>
    <t>RSK inhibitor</t>
  </si>
  <si>
    <t>http://www.apexbt.com/search.php?catalog=A3420</t>
  </si>
  <si>
    <t>C29H24N4O4S</t>
  </si>
  <si>
    <t>CC1=C(C=C(C=C1)N2C(=O)C=CC3=CN=C4C=CC(=CC4=C32)C5=CC=C(C=C5)NS(=O)(=O)C)NC(=O)C=C</t>
  </si>
  <si>
    <t>≥5.25 mg/mL in DMSO, &lt;2.35 mg/mL in EtOH, &lt;2.16 mg/mL in H2O</t>
  </si>
  <si>
    <t>BMX Kinase</t>
  </si>
  <si>
    <t>BMX (also termed ETK) kinase inhibitor</t>
  </si>
  <si>
    <t>http://www.apexbt.com/search.php?catalog=A3260</t>
  </si>
  <si>
    <t>C16H8N2O3</t>
  </si>
  <si>
    <t>O=C(C1=C2OC(C3=CN=CC=C3)=N1)C4=CC=CC=C4C2=O</t>
  </si>
  <si>
    <t>≥10.85mg/mL in DMSO with gentle warming</t>
  </si>
  <si>
    <t>Usp1 inhibitor</t>
  </si>
  <si>
    <t>http://www.apexbt.com/search.php?catalog=B1307</t>
  </si>
  <si>
    <t>Liothyronine Sodium</t>
  </si>
  <si>
    <t>C15H12I3NO4.Na</t>
  </si>
  <si>
    <t>C1=CC(=C(C=C1OC2=C(C=C(C=C2I)CC(C(=O)[O-])N)I)I)O.[Na+]</t>
  </si>
  <si>
    <t>≥23.47 mg/mL in DMSO with ultrasonic and warming, &lt;3.48 mg/mL in EtOH, &lt;3.41 mg/mL in H2O</t>
  </si>
  <si>
    <t>Thyroid hormone (T3) analog</t>
  </si>
  <si>
    <t>http://www.apexbt.com/search.php?catalog=B1779</t>
  </si>
  <si>
    <t>Pamidronate</t>
  </si>
  <si>
    <t>C3H11NO7P2</t>
  </si>
  <si>
    <t>C(CN)C(O)(P(=O)(O)O)P(=O)(O)O</t>
  </si>
  <si>
    <t>≥2.35mg/mL in H2O with gentle warming, &lt;2.35mg/mL in DMSO</t>
  </si>
  <si>
    <t>Supportive care drug in the category of bisphosphonates</t>
  </si>
  <si>
    <t>http://www.apexbt.com/search.php?catalog=B1807</t>
  </si>
  <si>
    <t>C5H5N5</t>
  </si>
  <si>
    <t>C1=NC2=C(N1)C(=NC=N2)N</t>
  </si>
  <si>
    <t>≥6.75mg/mL in DMSO with ultrasonic</t>
  </si>
  <si>
    <t>High affinity adenine receptor agonist</t>
  </si>
  <si>
    <t>http://www.apexbt.com/search.php?catalog=B1468</t>
  </si>
  <si>
    <t>C14H22N2O</t>
  </si>
  <si>
    <t>CCN(CC)CC(=O)NC1=C(C=CC=C1C)C</t>
  </si>
  <si>
    <t>≥11.7mg/mL in DMSO, ≥227.27mg/mL in EtOH, &lt;2.5mg/mL in H2O</t>
  </si>
  <si>
    <t>Anasthetic and class Ib antiarrhythmic agent</t>
  </si>
  <si>
    <t>http://www.apexbt.com/search.php?catalog=A1450</t>
  </si>
  <si>
    <t>C16H12FN3O3</t>
  </si>
  <si>
    <t>COC(=O)NC1=NC2=C(N1)C=C(C=C2)C(=O)C3=CC=C(C=C3)F</t>
  </si>
  <si>
    <t>≥10.71mg/mL in DMSO with gentle warming</t>
  </si>
  <si>
    <t>Autophagy activator</t>
  </si>
  <si>
    <t>http://www.apexbt.com/search.php?catalog=B1759</t>
  </si>
  <si>
    <t>C32H41NO2</t>
  </si>
  <si>
    <t>CC(C)(C)C1=CC=C(C=C1)C(CCCN2CCC(CC2)C(C3=CC=CC=C3)(C4=CC=CC=C4)O)O</t>
  </si>
  <si>
    <t>≥18mg/mL in DMSO</t>
  </si>
  <si>
    <t>Histamine H1-receptor antagonist</t>
  </si>
  <si>
    <t>http://www.apexbt.com/search.php?catalog=A8534</t>
  </si>
  <si>
    <t>Stearic Acid</t>
  </si>
  <si>
    <t>C18H36O2</t>
  </si>
  <si>
    <t>CCCCCCCCCCCCCCCCCC(O)=O</t>
  </si>
  <si>
    <t>≤20mg/ml in ethanol;10mg/ml in DMSO;30mg/ml in dimethyl formamide</t>
  </si>
  <si>
    <t>NF-kB</t>
  </si>
  <si>
    <t>an activator of the nuclear factor-kappa B (NF-kB) signaling pathway</t>
  </si>
  <si>
    <t>http://www.apexbt.com/search.php?catalog=C4607</t>
  </si>
  <si>
    <t>Sodium Orthovanadate</t>
  </si>
  <si>
    <t>Na3O4V</t>
  </si>
  <si>
    <t>[O-][V](=O)([O-])[O-].[Na+].[Na+].[Na+]</t>
  </si>
  <si>
    <t>≥6.7mg/mL in H2O</t>
  </si>
  <si>
    <t>PTP inhibitor</t>
  </si>
  <si>
    <t>http://www.apexbt.com/search.php?catalog=A8524</t>
  </si>
  <si>
    <t>NADPH (sodium salt)</t>
  </si>
  <si>
    <t>C21H26N7Na4O17P3</t>
  </si>
  <si>
    <t>O[C@H]1[C@@H](OP([O-])([O-])=O)[C@H](N2C=NC3=C2N=CN=C3N)O[C@@H]1COP(OP(OC[C@@H]4[C@@H](O)[C@@H](O)[C@H](N5C=C(C(N)=O)CC=C5)O4)([O-])=O)([O-])=O.[Na+].[Na+].[Na+].[Na+]</t>
  </si>
  <si>
    <t>≤10mg/ml in PBS(pH7.2)</t>
  </si>
  <si>
    <t>NADPH tetrasodium salt is a cofactor, used to donate electrons and a hydrogens to reactions catalyzed by some enzymes.</t>
  </si>
  <si>
    <t>http://www.apexbt.com/search.php?catalog=C3974</t>
  </si>
  <si>
    <t>24939-16-0</t>
  </si>
  <si>
    <t>C19H16O4</t>
  </si>
  <si>
    <t>C1=CC(=CC=C1C=CC(=O)CC(=O)C=CC2=CC=C(C=C2)O)O</t>
  </si>
  <si>
    <t>≥ 31mg/mL (100.54 mM) in DMSO</t>
  </si>
  <si>
    <t>Apoptosis; Autophagy</t>
  </si>
  <si>
    <t>Anti-inflammatory reagent</t>
  </si>
  <si>
    <t>http://www.apexbt.com/search.php?catalog=N1712</t>
  </si>
  <si>
    <t>Fumalic acid</t>
  </si>
  <si>
    <t>C10H10O4</t>
  </si>
  <si>
    <t>COC1=C(C=CC(=C1)C=CC(=O)O)O</t>
  </si>
  <si>
    <t>≥9.45mg/mL in DMSO</t>
  </si>
  <si>
    <t>Ferulic Acid is a hydroxycinnamic acid and a type of organic compound found in the Ferula assafoetida L. or Ligusticum chuanxiong.</t>
  </si>
  <si>
    <t>http://www.apexbt.com/search.php?catalog=N1878</t>
  </si>
  <si>
    <t>Ginkgolic Acid C15:1</t>
  </si>
  <si>
    <t>C22H34O3</t>
  </si>
  <si>
    <t>OC1=CC=CC(CCCCCCC/C=C\CCCCCC)=C1C(O)=O</t>
  </si>
  <si>
    <t>≤50mg/ml in ethanol;30mg/ml in DMSO;50mg/ml in dimethyl formamide</t>
  </si>
  <si>
    <t>inhibits SUMOylation</t>
  </si>
  <si>
    <t>http://www.apexbt.com/search.php?catalog=C3421</t>
  </si>
  <si>
    <t>C15H8O6</t>
  </si>
  <si>
    <t>C1=CC2=C(C(=C1)O)C(=O)C3=C(C=C(C=C3C2=O)C(=O)O)O</t>
  </si>
  <si>
    <t>≥7.1mg/mL in DMSO</t>
  </si>
  <si>
    <t>Rhein (Monorhein; NSC 38629; Rheic acid; Rheinic acid) is an anthraquinone compound enriched in the fresh rhizome of Rheum coreanum Nakai, showing anti-inflammation and antitumor activities.</t>
  </si>
  <si>
    <t>http://www.apexbt.com/search.php?catalog=N1810</t>
  </si>
  <si>
    <t>CC1=CC(=C2C(=C1)C(=O)C3=CC(=CC(=C3C2=O)O)OC)O</t>
  </si>
  <si>
    <t>≥1.42mg/mL in DMSO with ultrasonic and warming</t>
  </si>
  <si>
    <t>Anthraquinone found in Rheum emodi</t>
  </si>
  <si>
    <t>http://www.apexbt.com/search.php?catalog=N1853</t>
  </si>
  <si>
    <t>C11H14N2</t>
  </si>
  <si>
    <t>CN(C)CC1=CNC2=CC=CC=C21</t>
  </si>
  <si>
    <t>Gramine is a naturally occurring indole alkaloid present in several plant species.</t>
  </si>
  <si>
    <t>http://www.apexbt.com/search.php?catalog=N2337</t>
  </si>
  <si>
    <t>C30H48O5</t>
  </si>
  <si>
    <t>CC1CCC2(CCC3(C(=CCC4C3(CCC5C4(CC(C(C5(C)CO)O)O)C)C)C2C1C)C)C(=O)O</t>
  </si>
  <si>
    <t>p38 MAPK</t>
  </si>
  <si>
    <t>Used in wound healing;anti-inflammatory</t>
  </si>
  <si>
    <t>http://www.apexbt.com/search.php?catalog=N1356</t>
  </si>
  <si>
    <t>C21H24N2O2</t>
  </si>
  <si>
    <t>O=C([C@@]1(C(N([H])C2=C([H])C([H])=C([H])C([H])=C32)=C3C([H])([H])C4([H])[H])[C@](C(C([H])([H])C([H])([H])[H])=C5[H])([H])N4C([H])([H])[C@@]5([H])C1([H])[H])OC([H])([H])[H]</t>
  </si>
  <si>
    <t>≥16.821mg/mL in DMSO</t>
  </si>
  <si>
    <t>AChR</t>
  </si>
  <si>
    <t>Catharanthine inhibits nicotinic receptor mediated diaphragm contractions with IC50 of 59.6 μM.</t>
  </si>
  <si>
    <t>http://www.apexbt.com/search.php?catalog=N1382</t>
  </si>
  <si>
    <t>3,4-Dihydroxybenzaldehyde</t>
  </si>
  <si>
    <t>C7H6O3</t>
  </si>
  <si>
    <t>C1=CC(=C(C=C1C=O)O)O</t>
  </si>
  <si>
    <t>27mg/mL in DMSO</t>
  </si>
  <si>
    <t>3,4-Dihydroxybenzaldehyde is a phenolic aldehyde, a precursor in vanillin synthesis via biotransformation by cell cultures of Capsicum frutescens, a type of chili pepper.</t>
  </si>
  <si>
    <t>http://www.apexbt.com/search.php?catalog=N2276</t>
  </si>
  <si>
    <t>α-mangostin</t>
  </si>
  <si>
    <t>C24H26O6</t>
  </si>
  <si>
    <t>CC(=CCC1=C(C=C2C(=C1O)C(=O)C3=C(C(=C(C=C3O2)O)OC)CC=C(C)C)O)C</t>
  </si>
  <si>
    <t>≥135.6mg/mL in DMSO</t>
  </si>
  <si>
    <t>PI3K/AKT inhibitor</t>
  </si>
  <si>
    <t>http://www.apexbt.com/search.php?catalog=N2590</t>
  </si>
  <si>
    <t>DL-α-Lipoic Acid</t>
  </si>
  <si>
    <t>C8H14O2S2</t>
  </si>
  <si>
    <t>OC(=O)CCCCC1SSCC1</t>
  </si>
  <si>
    <t>≤30mg/ml in ethanol;30mg/ml in DMSO;30mg/ml in dimethyl formamide</t>
  </si>
  <si>
    <t>Thioctic acid (DL-α-Lipoic acid) is a cyclic disulfide antioxidant that interconverts with its reduced dithiol form.</t>
  </si>
  <si>
    <t>http://www.apexbt.com/search.php?catalog=C3789</t>
  </si>
  <si>
    <t>Aristolochic Acid A</t>
  </si>
  <si>
    <t>C17H11NO7</t>
  </si>
  <si>
    <t>COC1=CC=CC2=C3C(=C(C=C21)[N+](=O)[O-])C(=CC4=C3OCO4)C(=O)O</t>
  </si>
  <si>
    <t>≥17.05mg/mL in DMSO with ultrasonic and warming</t>
  </si>
  <si>
    <t>Aristolochic acid A is a carcinogenic, mutagenic, and nephrotoxic agent extracted from the flowering plant family Aristolochiaceae.</t>
  </si>
  <si>
    <t>http://www.apexbt.com/search.php?catalog=N2032</t>
  </si>
  <si>
    <t>C4H6O3N4</t>
  </si>
  <si>
    <t>C1(C(=O)NC(=O)N1)NC(=O)N</t>
  </si>
  <si>
    <t>7mg/mL in DMSO</t>
  </si>
  <si>
    <t>Allantoin, produced from uric acid, is a major metabolic intermediate in most organisms including animals, plants and bacteria.</t>
  </si>
  <si>
    <t>http://www.apexbt.com/search.php?catalog=N2301</t>
  </si>
  <si>
    <t>C20H28O4</t>
  </si>
  <si>
    <t>CC(C)C1=C(C(=C2C(=C1)CCC3C2(CCCC3(C)C)C(=O)O)O)O</t>
  </si>
  <si>
    <t>≥33.2mg/mL in DMSO</t>
  </si>
  <si>
    <t>Carnosic acid is a phenolic diterpene, endowed with antioxidative and antimicrobial properties. It is increasingly used within food, nutritional health and cosmetics industries.</t>
  </si>
  <si>
    <t>http://www.apexbt.com/search.php?catalog=N2759</t>
  </si>
  <si>
    <t>H-Ser-OH</t>
  </si>
  <si>
    <t>C3H7NO3</t>
  </si>
  <si>
    <t>C(C(C(=O)O)N)O</t>
  </si>
  <si>
    <t>21mg/mL in H2O</t>
  </si>
  <si>
    <t>Amino Acids &amp; Building Blocks</t>
  </si>
  <si>
    <t>Amino Acids and Derivatives</t>
  </si>
  <si>
    <t>Inhibitory activity against T3 binding to human TRbeta1 receptor</t>
  </si>
  <si>
    <t>http://www.apexbt.com/search.php?catalog=A7291</t>
  </si>
  <si>
    <t>(+)-Usniacin</t>
  </si>
  <si>
    <t>CC1=C(C(=C2C(=C1O)C3(C(=CC(=C(C3=O)C(=O)C)O)O2)C)C(=O)C)O</t>
  </si>
  <si>
    <t>≥8.0mg/mL in DMSO with gentle warming</t>
  </si>
  <si>
    <t>Naturally occurring dibenzofuran derivative</t>
  </si>
  <si>
    <t>http://www.apexbt.com/search.php?catalog=B3661</t>
  </si>
  <si>
    <t>alpha-tocopherol</t>
  </si>
  <si>
    <t>C29H50O2</t>
  </si>
  <si>
    <t>CC(CCC[C@@](CCC[C@@](CCC[C@@]1(CCC2=C(C(O)=C(C(C)=C2O1)C)C)C)([H])C)([H])C)C</t>
  </si>
  <si>
    <t>≥92.4mg/mL in EtOH, ≥90mg/mL in H2O, ≥86mg/mL in DMSO</t>
  </si>
  <si>
    <t>COX,VEGFR</t>
  </si>
  <si>
    <t>Vitamin E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</si>
  <si>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http://www.apexbt.com/search.php?catalog=M1387</t>
  </si>
  <si>
    <t>C10H14O</t>
  </si>
  <si>
    <t>CC1=CC=C(C(C)C)C=C1O</t>
  </si>
  <si>
    <t>Carvacrol,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</si>
  <si>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http://www.apexbt.com/search.php?catalog=C6244</t>
  </si>
  <si>
    <t>C13H12N2O</t>
  </si>
  <si>
    <t>CC1=NC=CC2=C1NC3=C2C=CC(OC)=C3</t>
  </si>
  <si>
    <t>≥33 mg/mL in DMSO with ultrasonic, &lt;0.42 mg/mL in H2O, ≥6.35 mg/mL in EtOH with ultrasonic and warming</t>
  </si>
  <si>
    <t>PPAR,MAO</t>
  </si>
  <si>
    <t>http://www.apexbt.com/search.php?catalog=B8316</t>
  </si>
  <si>
    <t>C16H12O7</t>
  </si>
  <si>
    <t>COC1=C(C=CC(=C1)C2=C(C(=O)C3=C(C=C(C=C3O2)O)O)O)O</t>
  </si>
  <si>
    <t>≥31.8 mg/mL in DMSO, &lt;1.62 mg/mL in H2O, &lt;1.54 mg/mL in EtOH</t>
  </si>
  <si>
    <t>PXR</t>
  </si>
  <si>
    <t>Isorhamnetin on experimental IBD via PXR-mediated up-regulation of xenobiotic metabolism and down-regulation of NF-κB signaling.
Isorhamnetin is efficacious in protecting hepatocytes against oxidative stress by Nrf2 activation and in inducing the expressions of its downstream genes.
Isorhamnetin may contribute to blockade of the host-destructive processes mediated by IL-6 and could be a highly efficient modulator of the host response in the treatment of inflammatory periodontal disease. 
Isorhamnetin has anti-tumor activity, has cytotoxic effect on BEL-7402 cells  with IC50 equal to 74.4±1.13 ug/ml after treatment with isorhamnetin for 72 h. 
Isorhamnetin and quercetin prevent angiotensin II (AngII)-induced endothelial dysfunction by inhibiting the overexpression of p47(phox) and the subsequent increases O2-production, resulting in increased nitric oxide bioavailability.
Isorhamnetin, kaempferol, and quercetin preferentially inhibit the in vitro catalytic activity of human CYP1B1.
Isorhamnetin has anti-adipogenic effects in mouse 3T3-L1 cells, it inhibits the adipogenic differentiation of hAMSCs and that its mechanisms are mediated by the stabilization of β-catenin.
8. Isorhamnetin inhibits the H(2)O(2)-induced activation of the intrinsic apoptotic pathway via ROS scavenging and ERK inactivation, thus, it is a promising reagent for the treatment of ROS-induced cardiomyopathy.</t>
  </si>
  <si>
    <t>http://www.apexbt.com/search.php?catalog=N1358</t>
  </si>
  <si>
    <t>C16H16O3</t>
  </si>
  <si>
    <t>COC1=CC(=CC(=C1)C=CC2=CC=C(C=C2)O)OC</t>
  </si>
  <si>
    <t>≥11.35mg/mL in DMSO</t>
  </si>
  <si>
    <t>autophagy</t>
  </si>
  <si>
    <t>Pterostilbene is extracted from Pterocarpus indicus.</t>
  </si>
  <si>
    <t>http://www.apexbt.com/search.php?catalog=N2126</t>
  </si>
  <si>
    <t>o-Anisic acid</t>
  </si>
  <si>
    <t>C8H8O3</t>
  </si>
  <si>
    <t>O=C(O)C1=CC=CC=C1OC</t>
  </si>
  <si>
    <t>30mg/mL(197.17 mM) in DMSO</t>
  </si>
  <si>
    <t>2-Methoxybenzoic acid is a flavouring agent.</t>
  </si>
  <si>
    <t>http://www.apexbt.com/search.php?catalog=C6280</t>
  </si>
  <si>
    <t>C30H42O7</t>
  </si>
  <si>
    <t>CC1(C2=CCC3C4(CC(C(C4(CC(=O)C3(C2C=C(C1=O)O)C)C)C(C)(C(=O)C=CC(C)(C)O)O)O)C)C</t>
  </si>
  <si>
    <t>≥22.45mg/mL in DMSO, &lt;2.51 mg/mL in EtOH, ≥51.2 mg/mL in H2O with ultrasonic</t>
  </si>
  <si>
    <t>STAT3/JAK2 signaling inhibitor</t>
  </si>
  <si>
    <t>http://www.apexbt.com/search.php?catalog=A4512</t>
  </si>
  <si>
    <t>Glycocholic Acid</t>
  </si>
  <si>
    <t>C26H43NO6</t>
  </si>
  <si>
    <t>C[C@H](CCC(NCC(O)=O)=O)[C@@]1([H])CC[C@@]2([H])[C@]3([H])[C@H](O)C[C@]4([H])C[C@H](O)CC[C@]4(C)[C@@]3([H])C[C@H](O)[C@@]21C</t>
  </si>
  <si>
    <t>≤1mg/ml in ethanol;10mg/ml in DMSO;10mg/ml in dimethyl formamide</t>
  </si>
  <si>
    <t>Glycocholic acid is a natural secondary bile acid involved in the emulsification of fats.</t>
  </si>
  <si>
    <t>http://www.apexbt.com/search.php?catalog=C3945</t>
  </si>
  <si>
    <t>O=C1CCC(C=CC=C2)=C2O1</t>
  </si>
  <si>
    <t>10 mM in DMSO</t>
  </si>
  <si>
    <t>3,4-Dihydrocoumarin is widespread used as a flavoring agent in beverages, gelatins, puddings, candy, and other food items; as a fragrance in perfumes, creams, and cosmetics.</t>
  </si>
  <si>
    <t>http://www.apexbt.com/search.php?catalog=C6333</t>
  </si>
  <si>
    <t>SLIGKV-NH2</t>
  </si>
  <si>
    <t>C28H54N8O7</t>
  </si>
  <si>
    <t>CCC(C)C(C(=O)NCC(=O)NC(CCCCN)C(=O)NC(C(C)C)C(=O)N)NC(=O)C(CC(C)C)NC(=O)C(CO)N</t>
  </si>
  <si>
    <t>≥62.9 mg/mL in DMSO, ≥13.48 mg/mL in EtOH with ultrasonic and warming, ≥66.2 mg/mL in H2O</t>
  </si>
  <si>
    <t>PAR1</t>
  </si>
  <si>
    <t>PAR2 agonist</t>
  </si>
  <si>
    <t>http://www.apexbt.com/search.php?catalog=A8677</t>
  </si>
  <si>
    <t>4-Methoxyphenylacetic acid</t>
  </si>
  <si>
    <t>O=C(O)CC1=CC=C(OC)C=C1</t>
  </si>
  <si>
    <t>33mg/mL(198.59 mM) in DMSO</t>
  </si>
  <si>
    <t>2-(4-Methoxyphenyl)acetic acid is a 4-O-Methylated catecholamine metabolite found in normal human urine, cerebrospinal fluid and brain tissue.</t>
  </si>
  <si>
    <t>http://www.apexbt.com/search.php?catalog=C6196</t>
  </si>
  <si>
    <t>5-hydroxy Indole-3-acetic Acid</t>
  </si>
  <si>
    <t>C10H9NO3</t>
  </si>
  <si>
    <t>OC1=CC(C(CC(O)=O)=CN2)=C2C=C1</t>
  </si>
  <si>
    <t>50mg/mL (261.53 mM; Need ultrasonic) in Ethanol</t>
  </si>
  <si>
    <t>Endogenous Metabolite</t>
  </si>
  <si>
    <t>5-Hydroxyindole-3-acetic acid is the main metabolite of serotonin or metanephrines, which can be used as a biomarker of neuroendocrine tumors.</t>
  </si>
  <si>
    <t>http://www.apexbt.com/search.php?catalog=B8625</t>
  </si>
  <si>
    <t>2-Deoxyinosine</t>
  </si>
  <si>
    <t>C10H12N4O4</t>
  </si>
  <si>
    <t>OC[C@](O1)([H])[C@](O)([H])C[C@]1([H])N2C=NC3=C2N=CN=C3O</t>
  </si>
  <si>
    <t>≥12.6mg/mL in DMSO with gentle warming</t>
  </si>
  <si>
    <t>2'-deoxyguanosine is a nucleoside consisting of the base guanine and the sugar deoxyribose.</t>
  </si>
  <si>
    <t>http://www.apexbt.com/search.php?catalog=B7865</t>
  </si>
  <si>
    <t>4-HQN</t>
  </si>
  <si>
    <t>C8H6N2O</t>
  </si>
  <si>
    <t>C1=CC=C2C(=C1)C(=O)N=CN2</t>
  </si>
  <si>
    <t>≥55.6mg/mL in DMSO, ≥4.55 mg/mL in EtOH with ultrasonic and warming, &lt;2.52 mg/mL in H2O</t>
  </si>
  <si>
    <t>PARP inhibitor</t>
  </si>
  <si>
    <t>http://www.apexbt.com/search.php?catalog=A4524</t>
  </si>
  <si>
    <t>C8H7NO</t>
  </si>
  <si>
    <t>O=C(C1)NC2=C1C=CC=C2</t>
  </si>
  <si>
    <t>100mg/mL (751.03 mM; Need ultrasonic) in DMSO</t>
  </si>
  <si>
    <t>Oxindole is an aromatic heterocyclic organic compound which causes sedation, muscle weakness, hypotension, and coma when dosed in excess.</t>
  </si>
  <si>
    <t>http://www.apexbt.com/search.php?catalog=B8654</t>
  </si>
  <si>
    <t>NC(CO)C(O)=O</t>
  </si>
  <si>
    <t>8mg/mL(76.12 mM) in H2O;Insoluble in DMSO</t>
  </si>
  <si>
    <t>Serine is a non-essential amino acid and a natural ligand and allosteric activator of pyruvate kinase M2.</t>
  </si>
  <si>
    <t>http://www.apexbt.com/search.php?catalog=C6137</t>
  </si>
  <si>
    <t>C10H12O</t>
  </si>
  <si>
    <t>CC(C)C1=CC=C(C=O)C=C1</t>
  </si>
  <si>
    <t>Cuminaldehyde (4-Isopropylbenzaldehyde), a natural organic compound, is a kind of pharmaceutical intermediate with a pleasant smell and contributes to the aroma of essential oils.</t>
  </si>
  <si>
    <t>http://www.apexbt.com/search.php?catalog=C6353</t>
  </si>
  <si>
    <t>C7H8O2</t>
  </si>
  <si>
    <t>OC1=CC=C(CO)C=C1</t>
  </si>
  <si>
    <t>100mg/mL (805.54 mM; Need ultrasonic) in DMSO</t>
  </si>
  <si>
    <t>4-hydroxybenzyl alcohol, an important phenolic constituent of Gastrodia elata Blume (GEB), has been shown to have many beneficial effects in different animal models of neurological disorders, such as, headaches, convulsive behavior, dizziness, and vertigo.</t>
  </si>
  <si>
    <t>http://www.apexbt.com/search.php?catalog=C6165</t>
  </si>
  <si>
    <t>Octreotide acetate</t>
  </si>
  <si>
    <t>83150-76-9</t>
  </si>
  <si>
    <t>C51H70N10O12S2</t>
  </si>
  <si>
    <t>CC(C1C(=O)NC(CSSCC(C(=O)NC(C(=O)NC(C(=O)NC(C(=O)N1)CCCCN)CC2=CNC3=CC=CC=C32)CC4=CC=CC=C4)NC(=O)C(CC5=CC=CC=C5)N)C(=O)NC(CO)C(C)O)O.CC(=O)O</t>
  </si>
  <si>
    <t>≥53.9645mg/mL in DMSO</t>
  </si>
  <si>
    <t>Somatostatin Receptor</t>
  </si>
  <si>
    <t>octapeptide congener of native somatostatin</t>
  </si>
  <si>
    <t>http://www.apexbt.com/search.php?catalog=B4979</t>
  </si>
  <si>
    <t>Desmopressin</t>
  </si>
  <si>
    <t>C46H64N14O12S2</t>
  </si>
  <si>
    <t>O=C(C1CSSCCC(NC(CC2=CC=C(O)C=C2)C(NC(CC3=CC=CC=C3)C(NC(CCC(N)=O)C(NC(CC(N)=O)C(N1)=O)=O)=O)=O)=O)N4C(C(NC(C(NCC(N)=O)=O)CCC/N=C(N)\N)=O)CCC4</t>
  </si>
  <si>
    <t>Soluble to 4 mg/ml in sterile water</t>
  </si>
  <si>
    <t>Vasopressin Receptor</t>
  </si>
  <si>
    <t>Hemostatic and anti-diuretic</t>
  </si>
  <si>
    <t>http://www.apexbt.com/search.php?catalog=A3359</t>
  </si>
  <si>
    <t>Angiotensin II</t>
  </si>
  <si>
    <t>C50H71N13O12</t>
  </si>
  <si>
    <t>CCC(C)C(C(=O)NC(CC1=CN=CN1)C(=O)N2CCCC2C(=O)NC(CC3=CC=CC=C3)C(=O)O)NC(=O)C(CC4=CC=C(C=C4)O)NC(=O)C(C(C)C)NC(=O)C(CCCN=C(N)N)NC(=O)C(CC(=O)O)N.CC(=O)O</t>
  </si>
  <si>
    <t>≥100.2mg/mL in H2O, &lt;2.09mg/mL in DMSO</t>
  </si>
  <si>
    <t>Cardiovascular</t>
  </si>
  <si>
    <t>Angiotensin Receptor</t>
  </si>
  <si>
    <t>Potent vasopressor and a powerful stimulus for production and release of aldosterone from the adrenal cortex.</t>
  </si>
  <si>
    <t>http://www.apexbt.com/search.php?catalog=A1042</t>
  </si>
  <si>
    <t>C=CC(=O)NC1=C(C=C2C(=C1)C(=NC=N2)NC3=CC(=C(C=C3)F)Cl)OCCCN4CCOCC4</t>
  </si>
  <si>
    <t>≥12.15mg/mL in DMSO with gentle warming</t>
  </si>
  <si>
    <t>HER family tyrosine kinase inhibitor</t>
  </si>
  <si>
    <t>http://www.apexbt.com/search.php?catalog=A1845</t>
  </si>
  <si>
    <t>Lapatinib Ditosylate</t>
  </si>
  <si>
    <t>C29H26ClFN4O4S 2C7H8O3S</t>
  </si>
  <si>
    <t>O=S(CCNCC1=CC=C(C2=CC3=C(NC4=CC=C(OCC5=CC=CC(F)=C5)C(Cl)=C4)N=CN=C3C=C2)O1)(C)=O.O=S(C6=CC=C(C)C=C6)(O)=O.O=S(C7=CC=C(C)C=C7)(O)=O</t>
  </si>
  <si>
    <t>≥24.3 mg/mL in DMSO, &lt;2.52 mg/mL in EtOH, &lt;2.615 mg/mL in H2O</t>
  </si>
  <si>
    <t>EGFR/HER2 inhibitor,potent and selective</t>
  </si>
  <si>
    <t>http://www.apexbt.com/search.php?catalog=A3967</t>
  </si>
  <si>
    <t>C26H19F3N4O</t>
  </si>
  <si>
    <t>C1=CC=C2C(=C1)C=CC3=C2C=CC(=C3)C4=CC(=NN4C5=CC=C(C=C5)NC(=O)CN)C(F)(F)F</t>
  </si>
  <si>
    <t>Potent PDK1 inhibitor</t>
  </si>
  <si>
    <t>http://www.apexbt.com/search.php?catalog=A2846</t>
  </si>
  <si>
    <t>CEP-18770</t>
  </si>
  <si>
    <t>C21H28BN3O5</t>
  </si>
  <si>
    <t>B(C(CC(C)C)NC(=O)C(C(C)O)NC(=O)C1=CC=CC(=N1)C2=CC=CC=C2)(O)O</t>
  </si>
  <si>
    <t>≥16.75 mg/mL in DMSO, ≥32.27 mg/mL in EtOH with ultrasonic, &lt;2.47 mg/mL in H2O</t>
  </si>
  <si>
    <t>http://www.apexbt.com/search.php?catalog=A4009</t>
  </si>
  <si>
    <t>C14H12F3N3O5</t>
  </si>
  <si>
    <t>C1C(COC2=NC(=CN21)[N+](=O)[O-])OCC3=CC=C(C=C3)OC(F)(F)F</t>
  </si>
  <si>
    <t>≥17.85mg/mL in DMSO</t>
  </si>
  <si>
    <t>Anti-tuberculosis drug</t>
  </si>
  <si>
    <t>http://www.apexbt.com/search.php?catalog=A1736</t>
  </si>
  <si>
    <t>C11H16N4O4.HCl</t>
  </si>
  <si>
    <t>CC(CN1CC(=O)NC(=O)C1)N2CC(=O)NC(=O)C2.Cl</t>
  </si>
  <si>
    <t>≥15.24mg/mL in DMSO</t>
  </si>
  <si>
    <t>Topoisomerase II inhibitor,intracellular ion chelator,cardioprotective agent</t>
  </si>
  <si>
    <t>http://www.apexbt.com/search.php?catalog=A1602</t>
  </si>
  <si>
    <t>C24H29N7O5</t>
  </si>
  <si>
    <t>COC(=O)NC1=CC=C(C=C1)C2=NC3=C(C=NN3C4CCN(CC4)C(=O)OC)C(=N2)N5CCOCC5</t>
  </si>
  <si>
    <t>≥49.6mg/mL in DMSO</t>
  </si>
  <si>
    <t>MTOR inhibitor,potent,ATP-competitive and cell-permeable</t>
  </si>
  <si>
    <t>http://www.apexbt.com/search.php?catalog=A1266</t>
  </si>
  <si>
    <t>Artemisinine</t>
  </si>
  <si>
    <t>C15H22O5</t>
  </si>
  <si>
    <t>O=C1O[C@]2([H])OC3(C([H])([H])[H])OO[C@]42[C@](C([H])([H])C3([H])[H])([H])[C@@](C([H])([H])[H])([H])C([H])([H])C([H])([H])[C@@]4([H])[C@@]1([H])C([H])([H])[H]</t>
  </si>
  <si>
    <t>≥13.7mg/mL in DMSO</t>
  </si>
  <si>
    <t>Artemisinin is a sesquiterpene endoperoxide which is a potent antimalarial agent.</t>
  </si>
  <si>
    <t>http://www.apexbt.com/search.php?catalog=N1827</t>
  </si>
  <si>
    <t>C29H38O4</t>
  </si>
  <si>
    <t>CC1=C(C(=O)C=C2C1=CC=C3C2(CCC4(C3(CCC5(C4CC(CC5)(C)C(=O)O)C)C)C)C)O</t>
  </si>
  <si>
    <t>≥22.55mg/mL in DMSO</t>
  </si>
  <si>
    <t>Antioxidant, anti-inflammatory and immunosuppressive agent</t>
  </si>
  <si>
    <t>http://www.apexbt.com/search.php?catalog=A2604</t>
  </si>
  <si>
    <t>34316-15-9</t>
  </si>
  <si>
    <t>C21H18ClNO4</t>
  </si>
  <si>
    <t>C[N+]1=C2C(=C3C=CC(=C(C3=C1)OC)OC)C=CC4=CC5=C(C=C42)OCO5.[Cl-]</t>
  </si>
  <si>
    <t>≥19.2 mg/mL in DMSO, ≥9.45 mg/mL in EtOH with ultrasonic and warming, &lt;2.66 mg/mL in H2O</t>
  </si>
  <si>
    <t>PKC antagonist</t>
  </si>
  <si>
    <t>http://www.apexbt.com/search.php?catalog=A3306</t>
  </si>
  <si>
    <t>C24H32O4</t>
  </si>
  <si>
    <t>CC1=CC2C(CCC3(C2CCC3(C(=O)C)OC(=O)C)C)C4(C1=CC(=O)CC4)C</t>
  </si>
  <si>
    <t>≥3.84mg/mL in DMSO with gentle warming</t>
  </si>
  <si>
    <t>Anti-estrogen agent</t>
  </si>
  <si>
    <t>http://www.apexbt.com/search.php?catalog=B1377</t>
  </si>
  <si>
    <t>C3H9NNa2O7P2</t>
  </si>
  <si>
    <t>C(CN)C(O)(P(=O)(O)[O-])P(=O)(O)[O-].[Na+].[Na+]</t>
  </si>
  <si>
    <t>≥13.95mg/mL in H2O</t>
  </si>
  <si>
    <t>Bisphosphonate antiresorptive agent &amp; bone resorption inhibitor</t>
  </si>
  <si>
    <t>http://www.apexbt.com/search.php?catalog=A2456</t>
  </si>
  <si>
    <t>Etodolac</t>
  </si>
  <si>
    <t>C17H21NO3</t>
  </si>
  <si>
    <t>CCC1=CC=CC2=C1NC3=C2CCOC3(CC)CC(=O)O</t>
  </si>
  <si>
    <t>COX-2 inhibitor</t>
  </si>
  <si>
    <t>http://www.apexbt.com/search.php?catalog=B1444</t>
  </si>
  <si>
    <t>C26H28Cl2N4O4</t>
  </si>
  <si>
    <t>CC(=O)N1CCN(CC1)C2=CC=C(C=C2)OCC3COC(O3)(CN4C=CN=C4)C5=C(C=C(C=C5)Cl)Cl</t>
  </si>
  <si>
    <t>≥23.4 mg/mL in DMSO, ≥10 mg/mL in EtOH with ultrasonic, &lt;2.6 mg/mL in H2O</t>
  </si>
  <si>
    <t>Inhibitor of cyclosporine oxidase and testosterone 6 beta-hydroxylase</t>
  </si>
  <si>
    <t>http://www.apexbt.com/search.php?catalog=A4316</t>
  </si>
  <si>
    <t>C16H14F3N3O2S</t>
  </si>
  <si>
    <t>CC1=C(C=CN=C1CS(=O)C2=NC3=CC=CC=C3N2)OCC(F)(F)F</t>
  </si>
  <si>
    <t>≥18.468mg/mL in DMSO</t>
  </si>
  <si>
    <t>Proton Pump</t>
  </si>
  <si>
    <t>H+,K+-ATPase inhibitor</t>
  </si>
  <si>
    <t>http://www.apexbt.com/search.php?catalog=A1229</t>
  </si>
  <si>
    <t>C21H26O3</t>
  </si>
  <si>
    <t>CC1=CC(=C(C(=C1C=CC(=CC=CC(=CC(=O)O)C)C)C)C)OC</t>
  </si>
  <si>
    <t>≥16.32mg/mL in DMSO</t>
  </si>
  <si>
    <t>Metabolite of etretinate</t>
  </si>
  <si>
    <t>http://www.apexbt.com/search.php?catalog=A2415</t>
  </si>
  <si>
    <t>Nafamostat Mesylate(FUT-175)</t>
  </si>
  <si>
    <t>C19H17N5O2.2CH4O3S</t>
  </si>
  <si>
    <t>CS(=O)(=O)O.CS(=O)(=O)O.C1=CC(=CC=C1C(=O)OC2=CC3=C(C=C2)C=C(C=C3)C(=N)N)N=C(N)N</t>
  </si>
  <si>
    <t>≥27mg/mL in DMSO, ≥54mg/mL in H2O</t>
  </si>
  <si>
    <t>Serine Protease</t>
  </si>
  <si>
    <t>Serine protease inhibitor</t>
  </si>
  <si>
    <t>http://www.apexbt.com/search.php?catalog=A2586</t>
  </si>
  <si>
    <t>Omeprazole</t>
  </si>
  <si>
    <t>C17H19N3O3S</t>
  </si>
  <si>
    <t>CC1=CN=C(C(=C1OC)C)CS(=O)C2=NC3=C(N2)C=C(C=C3)OC</t>
  </si>
  <si>
    <t>≥17.271mg/mL in DMSO</t>
  </si>
  <si>
    <t>http://www.apexbt.com/search.php?catalog=A2845</t>
  </si>
  <si>
    <t>C14H12O3</t>
  </si>
  <si>
    <t>C1=CC(=CC=C1C=CC2=CC(=CC(=C2)O)O)O</t>
  </si>
  <si>
    <t>≥9.65 mg/mL in DMSO, ≥48.2 mg/mL in EtOH with ultrasonic, &lt;2.43 mg/mL in H2O</t>
  </si>
  <si>
    <t>http://www.apexbt.com/search.php?catalog=A4182</t>
  </si>
  <si>
    <t>C20H27NO3</t>
  </si>
  <si>
    <t>N#CC1=C([C@@]2([H])O[C@@]2(C([H])([H])C3([H])[H])[C@@](C1([H])[H])(C([H])([H])[H])[C@]4([H])[C@]3([H])[C@@](C([H])([H])C([H])([H])[C@]5([H])O[H])([H])[C@]5(C([H])([H])[H])C([H])([H])C4([H])[H])O[H]</t>
  </si>
  <si>
    <t>≥16.35 mg/mL in DMSO, &lt;2.7 mg/mL in EtOH, &lt;2.69 mg/mL in H2O</t>
  </si>
  <si>
    <t>3β-HSD inhibitor</t>
  </si>
  <si>
    <t>http://www.apexbt.com/search.php?catalog=A4348</t>
  </si>
  <si>
    <t>C16H21NO3</t>
  </si>
  <si>
    <t>COC1=C(C=C(C=C1)C2CC(=O)NC2)OC3CCCC3</t>
  </si>
  <si>
    <t>≥13 mg/mL in DMSO, ≥24.65 mg/mL in EtOH with ultrasonic, &lt;2.19 mg/mL in H2O</t>
  </si>
  <si>
    <t>PDE4-inhibitor and an anti-inflammatory agent</t>
  </si>
  <si>
    <t>http://www.apexbt.com/search.php?catalog=A4328</t>
  </si>
  <si>
    <t>C18H17NO5</t>
  </si>
  <si>
    <t>COC1=C(C=C(C=C1)C=CC(=O)NC2=CC=CC=C2C(=O)O)OC</t>
  </si>
  <si>
    <t>≥32.7mg/mL in DMSO, &lt;2.48 mg/mL in EtOH, &lt;2.34 mg/mL in H2O</t>
  </si>
  <si>
    <t>Angiogenesis inhibitor</t>
  </si>
  <si>
    <t>http://www.apexbt.com/search.php?catalog=A5375</t>
  </si>
  <si>
    <t>Betamethasone</t>
  </si>
  <si>
    <t>CC1CC2C3CCC4=CC(=O)C=CC4(C3(C(CC2(C1(C(=O)CO)O)C)O)F)C</t>
  </si>
  <si>
    <t>≥19.6mg/mL in DMSO</t>
  </si>
  <si>
    <t>http://www.apexbt.com/search.php?catalog=B1896</t>
  </si>
  <si>
    <t>C19H32N2O5.C4H11N</t>
  </si>
  <si>
    <t>CCCC(C(=O)OCC)NC(C)C(=O)N1C2CCCCC2CC1C(=O)O.CC(C)(C)N</t>
  </si>
  <si>
    <t>≥15.7mg/mL in  Ethanol , ≥8.58 mg/mL in DMSO with ultrasonic, ≥111.4 mg/mL in H2O</t>
  </si>
  <si>
    <t>RAAS</t>
  </si>
  <si>
    <t>ACE inhibitor</t>
  </si>
  <si>
    <t>http://www.apexbt.com/search.php?catalog=A8019</t>
  </si>
  <si>
    <t>C8H14N3O6P</t>
  </si>
  <si>
    <t>C1=CN(C(=O)N=C1N)CC(CO)OCP(=O)(O)O</t>
  </si>
  <si>
    <t>≥13.95mg/mL in H2O with gentle warming, &lt;2.35 mg/mL in DMSO, &lt;2.32 mg/mL in EtOH</t>
  </si>
  <si>
    <t>CMV</t>
  </si>
  <si>
    <t>Anti-CMV drug;inhibitor of viral DNA syntheis</t>
  </si>
  <si>
    <t>http://www.apexbt.com/search.php?catalog=A5790</t>
  </si>
  <si>
    <t>Ibuprofen Lysine</t>
  </si>
  <si>
    <t>C19H32N2O4</t>
  </si>
  <si>
    <t>CC(C)CC1=CC=C(C=C1)C(C)C(=O)O.C(CCN)CC(C(=O)O)N</t>
  </si>
  <si>
    <t>≥17.6mg/mL in H2O, &lt;2.68 mg/mL in DMSO, &lt;2 mg/mL in EtOH</t>
  </si>
  <si>
    <t>COX inhibitor</t>
  </si>
  <si>
    <t>http://www.apexbt.com/search.php?catalog=A5791</t>
  </si>
  <si>
    <t>Tazarotene</t>
  </si>
  <si>
    <t>C21H21NO2S</t>
  </si>
  <si>
    <t>CCOC(=O)C1=CN=C(C=C1)C#CC2=CC3=C(C=C2)SCCC3(C)C</t>
  </si>
  <si>
    <t>≥14.85mg/mL in DMSO, ≥11.1 mg/mL in EtOH with ultrasonic, &lt;2.75 mg/mL in H2O</t>
  </si>
  <si>
    <t>Topical retinoid;antiproliferative;inducer of TIG3 tumor suppressor</t>
  </si>
  <si>
    <t>http://www.apexbt.com/search.php?catalog=A5710</t>
  </si>
  <si>
    <t>1397219-81-6</t>
  </si>
  <si>
    <t>C22H32N6.HCl</t>
  </si>
  <si>
    <t>CC(C)C1=C2N=C(C=C(N2N=C1)NCC3=CC=CC=C3)NCCCCCCN.Cl</t>
  </si>
  <si>
    <t>≥20.85mg/mL in DMSO, ≥6.49 mg/mL in EtOH with ultrasonic, &lt;2.44 mg/mL in H2O</t>
  </si>
  <si>
    <t>CDK7 inhibitor,highly selective</t>
  </si>
  <si>
    <t>http://www.apexbt.com/search.php?catalog=A5700</t>
  </si>
  <si>
    <t>C18H14N4O5S</t>
  </si>
  <si>
    <t>C1=CC=NC(=C1)NS(=O)(=O)C2=CC=C(C=C2)NN=C3C=CC(=O)C(=C3)C(=O)O</t>
  </si>
  <si>
    <t>≥17.7 mg/mL in DMSO, &lt;2.03 mg/mL in H2O, &lt;2.01 mg/mL in ETOH</t>
  </si>
  <si>
    <t>http://www.apexbt.com/search.php?catalog=A5770</t>
  </si>
  <si>
    <t>Furosemide</t>
  </si>
  <si>
    <t>C12H11ClN2O5S</t>
  </si>
  <si>
    <t>C1=COC(=C1)CNC2=CC(=C(C=C2C(=O)O)S(=O)(=O)N)Cl</t>
  </si>
  <si>
    <t>NKCC</t>
  </si>
  <si>
    <t>GABAA receptors antagonist</t>
  </si>
  <si>
    <t>http://www.apexbt.com/search.php?catalog=A8435</t>
  </si>
  <si>
    <t>CC12CCC3C(C1CCC2(C#C)O)CCC4=C3C=CC(=C4)O</t>
  </si>
  <si>
    <t>Oral contraceptive</t>
  </si>
  <si>
    <t>http://www.apexbt.com/search.php?catalog=A8428</t>
  </si>
  <si>
    <t>C14H13NaO3</t>
  </si>
  <si>
    <t>C[C@@](C([O-])=O)([H])C1=CC2=CC=C(OC)C=C2C=C1.[Na+]</t>
  </si>
  <si>
    <t>≥6.3mg/mL in H2O</t>
  </si>
  <si>
    <t>cyclooxygenase inhibitor</t>
  </si>
  <si>
    <t>http://www.apexbt.com/search.php?catalog=B5984</t>
  </si>
  <si>
    <t>Orlistat</t>
  </si>
  <si>
    <t>C29H53NO5</t>
  </si>
  <si>
    <t>CCCCCCCCCCCC(CC1C(C(=O)O1)CCCCCC)OC(=O)C(CC(C)C)NC=O</t>
  </si>
  <si>
    <t>Lipase inhibitor for obesity treatment</t>
  </si>
  <si>
    <t>http://www.apexbt.com/search.php?catalog=A8492</t>
  </si>
  <si>
    <t>Allopurinol</t>
  </si>
  <si>
    <t>C5H4N4O</t>
  </si>
  <si>
    <t>C1=C2C(=NC=NC2=O)NN1</t>
  </si>
  <si>
    <t>Xanthine oxidase inhibitor</t>
  </si>
  <si>
    <t>http://www.apexbt.com/search.php?catalog=A8360</t>
  </si>
  <si>
    <t>Ibuprofen</t>
  </si>
  <si>
    <t>C13H18O2</t>
  </si>
  <si>
    <t>CC(C)CC1=CC=C(C=C1)C(C)C(=O)O</t>
  </si>
  <si>
    <t>inhibitor of cyclooxygenase 1 and cyclooxygenase 2</t>
  </si>
  <si>
    <t>http://www.apexbt.com/search.php?catalog=A8446</t>
  </si>
  <si>
    <t>C24H40O4</t>
  </si>
  <si>
    <t>CC(CCC(=O)O)C1CCC2C1(CCC3C2C(CC4C3(CCC(C4)O)C)O)C</t>
  </si>
  <si>
    <t>Bile acids for PBC treatment</t>
  </si>
  <si>
    <t>http://www.apexbt.com/search.php?catalog=B2135</t>
  </si>
  <si>
    <t>C4H4FN3O</t>
  </si>
  <si>
    <t>C1=NC(=O)NC(=C1F)N</t>
  </si>
  <si>
    <t>≥6.4mg/mL in DMSO</t>
  </si>
  <si>
    <t>Antifungal drug</t>
  </si>
  <si>
    <t>http://www.apexbt.com/search.php?catalog=A8433</t>
  </si>
  <si>
    <t>Flurbiprofen</t>
  </si>
  <si>
    <t>C15H13FO2</t>
  </si>
  <si>
    <t>CC(C1=CC(=C(C=C1)C2=CC=CC=C2)F)C(=O)O</t>
  </si>
  <si>
    <t>≥11.35 mg/mL in DMSO, &lt;1.19 mg/mL in H2O, ≥51.2 mg/mL in EtOH</t>
  </si>
  <si>
    <t>PGE synthase</t>
  </si>
  <si>
    <t>Cyclooxygenase inhibitors</t>
  </si>
  <si>
    <t>http://www.apexbt.com/search.php?catalog=A8434</t>
  </si>
  <si>
    <t>C28H37FO7</t>
  </si>
  <si>
    <t>CCC(=O)OCC(=O)C1(C(CC2C1(CC(C3(C2CCC4=CC(=O)C=CC43C)F)O)C)C)OC(=O)CC</t>
  </si>
  <si>
    <t>http://www.apexbt.com/search.php?catalog=A8378</t>
  </si>
  <si>
    <t>2152-44-5</t>
  </si>
  <si>
    <t>C27H37FO6</t>
  </si>
  <si>
    <t>CCCCC(=O)OC1(C(CC2C1(CC(C3(C2CCC4=CC(=O)C=CC43C)F)O)C)C)C(=O)CO</t>
  </si>
  <si>
    <t>anti-inflammatory corticosteroid</t>
  </si>
  <si>
    <t>http://www.apexbt.com/search.php?catalog=A8379</t>
  </si>
  <si>
    <t>C21H30O2</t>
  </si>
  <si>
    <t>CC(=O)C1CCC2C1(CCC3C2CCC4=CC(=O)CCC34C)C</t>
  </si>
  <si>
    <t>≥14.65mg/mL in DMSO</t>
  </si>
  <si>
    <t>http://www.apexbt.com/search.php?catalog=A8509</t>
  </si>
  <si>
    <t>Piroxicam</t>
  </si>
  <si>
    <t>C15H13N3O4S</t>
  </si>
  <si>
    <t>CN1C(=C(C2=CC=CC=C2S1(=O)=O)O)C(=O)NC3=CC=CC=N3</t>
  </si>
  <si>
    <t>Prostaglandin synthesis/Coxinhibitor</t>
  </si>
  <si>
    <t>http://www.apexbt.com/search.php?catalog=A8503</t>
  </si>
  <si>
    <t>Adefovir Dipivoxil</t>
  </si>
  <si>
    <t>C20H32N5O8P</t>
  </si>
  <si>
    <t>CC(C)(C)C(=O)OCOP(=O)(COCCN1C=NC2=C1N=CN=C2N)OCOC(=O)C(C)(C)C</t>
  </si>
  <si>
    <t>Reverse transcriptase inhibitor</t>
  </si>
  <si>
    <t>http://www.apexbt.com/search.php?catalog=B2222</t>
  </si>
  <si>
    <t>Indomethacin</t>
  </si>
  <si>
    <t>C19H16ClNO4</t>
  </si>
  <si>
    <t>CC1=C(C2=C(N1C(=O)C3=CC=C(C=C3)Cl)C=CC(=C2)OC)CC(=O)O</t>
  </si>
  <si>
    <t>Cox inhibitor</t>
  </si>
  <si>
    <t>http://www.apexbt.com/search.php?catalog=A8449</t>
  </si>
  <si>
    <t>Meloxicam (Mobic)</t>
  </si>
  <si>
    <t>C14H13N3O4S2</t>
  </si>
  <si>
    <t>CC1=CN=C(S1)NC(=O)C2=C(C3=CC=CC=C3S(=O)(=O)N2C)O</t>
  </si>
  <si>
    <t>≥17.57mg/mL in DMSO</t>
  </si>
  <si>
    <t>Nonsteroidal anti-inflammatory drug</t>
  </si>
  <si>
    <t>http://www.apexbt.com/search.php?catalog=A8466</t>
  </si>
  <si>
    <t>Enoxacin (Penetrex)</t>
  </si>
  <si>
    <t>C15H17FN4O3</t>
  </si>
  <si>
    <t>CCN1C=C(C(=O)C2=CC(=C(N=C21)N3CCNCC3)F)C(=O)O</t>
  </si>
  <si>
    <t>≥18.4mg/mL in DMSO</t>
  </si>
  <si>
    <t>Topoisomerase inhibitor</t>
  </si>
  <si>
    <t>http://www.apexbt.com/search.php?catalog=A8423</t>
  </si>
  <si>
    <t>Pitavastatin Calcium</t>
  </si>
  <si>
    <t>C50H46CaF2N2O8</t>
  </si>
  <si>
    <t>C1CC1C2=NC3=CC=CC=C3C(=C2C=CC(CC(CC(=O)[O-])O)O)C4=CC=C(C=C4)F.C1CC1C2=NC3=CC=CC=C3C(=C2C=CC(CC(CC(=O)[O-])O)O)C4=CC=C(C=C4)F.[Ca+2]</t>
  </si>
  <si>
    <t>≥34.85mg/mL in DMSO</t>
  </si>
  <si>
    <t>Enzyme HMGCR inhibitor</t>
  </si>
  <si>
    <t>http://www.apexbt.com/search.php?catalog=A8504</t>
  </si>
  <si>
    <t>Verteporfin</t>
  </si>
  <si>
    <t>C41H42N4O8</t>
  </si>
  <si>
    <t>O=C([C@H]1[C@](/C(N=C2/C=C(C(C)=C/3C=C)\NC3=C/C4=N/C(C(CCC(O)=O)=C4C)=C\5)=C/C6=C(C)C(CCC(OC)=O)=C5N6)(C)C2=CC=C1C(OC)=O)OC</t>
  </si>
  <si>
    <t>Photosensitizer used in photodynamic therapy</t>
  </si>
  <si>
    <t>http://www.apexbt.com/search.php?catalog=A8327</t>
  </si>
  <si>
    <t>C1=CC(=CC=C1C2=COC3=C(C2=O)C=CC(=C3)O)O</t>
  </si>
  <si>
    <t>≥11.6mg/mL in DMSO</t>
  </si>
  <si>
    <t>Anti-cancer reagent</t>
  </si>
  <si>
    <t>http://www.apexbt.com/search.php?catalog=N1862</t>
  </si>
  <si>
    <t>C18H20O2</t>
  </si>
  <si>
    <t>CCC(=C(CC)C1=CC=C(C=C1)O)C2=CC=C(C=C2)O</t>
  </si>
  <si>
    <t>≥7.9mg/mL in DMSO</t>
  </si>
  <si>
    <t>synthetic nonsteroidal estrogen</t>
  </si>
  <si>
    <t>http://www.apexbt.com/search.php?catalog=B2088</t>
  </si>
  <si>
    <t>C9H11IN2O5</t>
  </si>
  <si>
    <t>C1C(C(OC1N2C=C(C(=O)NC2=O)I)CO)O</t>
  </si>
  <si>
    <t>≥15mg/mL in DMSO</t>
  </si>
  <si>
    <t>Antiviral agent</t>
  </si>
  <si>
    <t>http://www.apexbt.com/search.php?catalog=B1773</t>
  </si>
  <si>
    <t>Nicotinamide</t>
  </si>
  <si>
    <t>C6H6N2O</t>
  </si>
  <si>
    <t>C1=CC(=CN=C1)C(=O)N</t>
  </si>
  <si>
    <t>PARP-1 inhibitor</t>
  </si>
  <si>
    <t>http://www.apexbt.com/search.php?catalog=N1651</t>
  </si>
  <si>
    <t>8-Methoxypsoralen</t>
  </si>
  <si>
    <t>COC1=C2C(=CC3=C1OC=C3)C=CC(=O)O2</t>
  </si>
  <si>
    <t>≥6.5mg/mL in DMSO</t>
  </si>
  <si>
    <t>CYP inhibitor</t>
  </si>
  <si>
    <t>http://www.apexbt.com/search.php?catalog=N1305</t>
  </si>
  <si>
    <t>C25H27Cl2N2.2HCl</t>
  </si>
  <si>
    <t>CC1=CC(=CC=C1)CN2CCN(CC2)C(C3=CC=CC=C3)C4=CC=C(C=C4)Cl.Cl.Cl</t>
  </si>
  <si>
    <t>≥48.9mg/mL in DMSO with ultrasonic, &lt;4.46mg/mL in H2O</t>
  </si>
  <si>
    <t>Histamine H1 receptor antagonist</t>
  </si>
  <si>
    <t>http://www.apexbt.com/search.php?catalog=B1786</t>
  </si>
  <si>
    <t>Sulindac</t>
  </si>
  <si>
    <t>C20H17FO3S</t>
  </si>
  <si>
    <t>CC1=C(C2=C(C1=CC3=CC=C(C=C3)S(=O)C)C=CC(=C2)F)CC(=O)O</t>
  </si>
  <si>
    <t>≥12.05mg/mL in DMSO</t>
  </si>
  <si>
    <t>Anti-inflammatory agent;COX inhibitor</t>
  </si>
  <si>
    <t>http://www.apexbt.com/search.php?catalog=B2044</t>
  </si>
  <si>
    <t>C19H15ClN2O4</t>
  </si>
  <si>
    <t>C1=CC=C2C(=C1)C(=CC(=O)N2)CC(C(=O)O)NC(=O)C3=CC=C(C=C3)Cl</t>
  </si>
  <si>
    <t>≥10.25mg/mL in DMSO</t>
  </si>
  <si>
    <t>cholecystokinin type 1 (CCK1) receptor inhibitor</t>
  </si>
  <si>
    <t>http://www.apexbt.com/search.php?catalog=B2018</t>
  </si>
  <si>
    <t>C24H36O5</t>
  </si>
  <si>
    <t>CCC(C)C(=O)OC1CC(C=C2C1C(C(C=C2)C)CCC3CC(CC(=O)O3)O)C</t>
  </si>
  <si>
    <t>≥20.2 mg/mL in DMSO, ≥18.6 mg/mL in EtOH with ultrasonic, &lt;2.39 mg/mL in H2O</t>
  </si>
  <si>
    <t>http://www.apexbt.com/search.php?catalog=A4365</t>
  </si>
  <si>
    <t>Pantoprazole</t>
  </si>
  <si>
    <t>C16H15F2N3O4S</t>
  </si>
  <si>
    <t>H+/K+-ATPase inhibitor</t>
  </si>
  <si>
    <t>http://www.apexbt.com/search.php?catalog=B4720</t>
  </si>
  <si>
    <t>≥13.9 mg/mL in DMSO, ≥20.76 mg/mL in EtOH with ultrasonic and warming, &lt;2.41 mg/mL in H2O</t>
  </si>
  <si>
    <t>CAMP-specific PDE4 inhibitor</t>
  </si>
  <si>
    <t>http://www.apexbt.com/search.php?catalog=A4349</t>
  </si>
  <si>
    <t>LY2940680</t>
  </si>
  <si>
    <t>C26H24F4N6O</t>
  </si>
  <si>
    <t>CN1C(=CC=N1)C2=NN=C(C3=CC=CC=C32)N4CCC(CC4)N(C)C(=O)C5=C(C=C(C=C5)F)C(F)(F)F</t>
  </si>
  <si>
    <t>≥51.3mg/mL in DMSO with ultrasonic and warming</t>
  </si>
  <si>
    <t>Hedgehog/SMO antagonist,inhibits Hh signaling</t>
  </si>
  <si>
    <t>http://www.apexbt.com/search.php?catalog=A8651</t>
  </si>
  <si>
    <t>C24H16F6N6O</t>
  </si>
  <si>
    <t>CN1C2=C(C=C(C=C2)OC3=CC(=NC=C3)C4=NC=C(N4)C(F)(F)F)N=C1NC5=CC=C(C=C5)C(F)(F)F</t>
  </si>
  <si>
    <t>≥25.9mg/mL in DMSO, ≥7.97 mg/mL in EtOH with ultrasonic, &lt;2.52 mg/mL in H2O</t>
  </si>
  <si>
    <t>Multiple intracellular kinases inhibitor</t>
  </si>
  <si>
    <t>http://www.apexbt.com/search.php?catalog=A8313</t>
  </si>
  <si>
    <t>ITF2357 (Givinostat)</t>
  </si>
  <si>
    <t>C24H27N3O4.HCl.H2O</t>
  </si>
  <si>
    <t>CCN(CC)CC1=CC2=C(C=C(COC(NC3=CC=C(C(NO)=O)C=C3)=O)C=C2)C=C1.O.Cl</t>
  </si>
  <si>
    <t>≥23.8 mg/mL in DMSO, &lt;2.61 mg/mL in EtOH, ≥2.9 mg/mL in H2O with ultrasonic and warming</t>
  </si>
  <si>
    <t>http://www.apexbt.com/search.php?catalog=A4093</t>
  </si>
  <si>
    <t>R788 disodium</t>
  </si>
  <si>
    <t>C23H24FN6Na2O9P</t>
  </si>
  <si>
    <t>CC1(C(=O)N(C2=C(O1)C=CC(=N2)NC3=NC(=NC=C3F)NC4=CC(=C(C(=C4)OC)OC)OC)COP(=O)([O-])[O-])C.[Na+].[Na+]</t>
  </si>
  <si>
    <t>≥62.4mg/mL in DMSO with gentle warming</t>
  </si>
  <si>
    <t>Syk inhibitor,ATP competitive and potent</t>
  </si>
  <si>
    <t>http://www.apexbt.com/search.php?catalog=A8332</t>
  </si>
  <si>
    <t>C29H36N6O6</t>
  </si>
  <si>
    <t>CC1=C(C=C(C=C1)N2C(=O)C(=C(N2)C)NN=C3C=CC=C(C3=O)C4=CC(=CC=C4)C(=O)O)C.C(CO)N.C(CO)N</t>
  </si>
  <si>
    <t>≥14.1 mg/mL in DMSO with gentle warming, &lt;2.47 mg/mL in EtOH, &lt;2.66 mg/mL in H2O</t>
  </si>
  <si>
    <t>Thrombopoietin Receptor</t>
  </si>
  <si>
    <t>C-mpl agonist</t>
  </si>
  <si>
    <t>http://www.apexbt.com/search.php?catalog=A3387</t>
  </si>
  <si>
    <t>C24H22O6</t>
  </si>
  <si>
    <t>CC(C1=CC2=C(C=C1)C3=CC(=C(C=C3OC2=O)OCC4=CC=C(C=C4)OC)OC)O</t>
  </si>
  <si>
    <t>≥41mg/mL in DMSO with gentle warming, &lt;2.05mg/mL in H2O, &lt;2.04mg/mL in EtOH</t>
  </si>
  <si>
    <t>PI3K/Akt/mTOR inhibitor</t>
  </si>
  <si>
    <t>http://www.apexbt.com/search.php?catalog=A8618</t>
  </si>
  <si>
    <t>AR-42 (OSU-HDAC42)</t>
  </si>
  <si>
    <t>C18H20N2O3</t>
  </si>
  <si>
    <t>CC(C)C(C1=CC=CC=C1)C(=O)NC2=CC=C(C=C2)C(=O)NO</t>
  </si>
  <si>
    <t>≥15.62 mg/mL in DMSO, &lt;2.2 mg/mL in EtOH, &lt;2.34 mg/mL in H2O</t>
  </si>
  <si>
    <t>HDAC inhibitor,novel and potent</t>
  </si>
  <si>
    <t>http://www.apexbt.com/search.php?catalog=A4104</t>
  </si>
  <si>
    <t>C1=CC(=CC=C1C2=CC(=O)C3=C(C=C(C=C3O2)O)O)O</t>
  </si>
  <si>
    <t>≥9.8mg/mL in DMSO</t>
  </si>
  <si>
    <t>Antioxidant plant flavanoid</t>
  </si>
  <si>
    <t>http://www.apexbt.com/search.php?catalog=N1828</t>
  </si>
  <si>
    <t>Artemether (SM-224)</t>
  </si>
  <si>
    <t>C16H26O5</t>
  </si>
  <si>
    <t>[H][C@]12[C@@]3([C@@]4([H])CC[C@@]2([H])C)[C@@](O[C@H](OC)[C@@]4(C)[H])([H])O[C@@](OO3)(C)CC1</t>
  </si>
  <si>
    <t>≥15.3 mg/mL in DMSO, ≥90.2 mg/mL in EtOH, &lt;2.3 mg/mL in H2O</t>
  </si>
  <si>
    <t>Semi-synthetic derivative of artemisinin</t>
  </si>
  <si>
    <t>http://www.apexbt.com/search.php?catalog=A4014</t>
  </si>
  <si>
    <t>[H][C@@]1(C([H])([H])C2([H])[H])[C@]3([C@@]([C@@]4([H])C([H])([H])[H])([H])C([H])([H])C([H])([H])[C@@]1([H])C([H])([H])[H])OOC2(C([H])([H])[H])O[C@@]3([H])O[C@]4([H])OC([H])([H])[H]</t>
  </si>
  <si>
    <t>&gt;12.4mg/mL in DMSO</t>
  </si>
  <si>
    <t>Artemether is an antimalarial for the treatment of resistant strains of falciparum malaria.</t>
  </si>
  <si>
    <t>http://www.apexbt.com/search.php?catalog=N1742</t>
  </si>
  <si>
    <t>C21H18O11</t>
  </si>
  <si>
    <t>C1=CC=C(C=C1)C2=CC(=O)C3=C(C(=C(C=C3O2)OC4C(C(C(C(O4)C(=O)O)O)O)O)O)O</t>
  </si>
  <si>
    <t>GABA Receptor</t>
  </si>
  <si>
    <t>Baicalin is a known prolyl endopeptidase inhibitor and affects the GABA receptors.</t>
  </si>
  <si>
    <t>http://www.apexbt.com/search.php?catalog=N1778</t>
  </si>
  <si>
    <t>Caffeic acid</t>
  </si>
  <si>
    <t>C9H8O4</t>
  </si>
  <si>
    <t>C1=CC(=C(C=C1C=CC(=O)O)O)O</t>
  </si>
  <si>
    <t>Caffeic acid is a hydroxycinnamic acid, a naturally occurring organic compound.</t>
  </si>
  <si>
    <t>http://www.apexbt.com/search.php?catalog=N1735</t>
  </si>
  <si>
    <t>Chlorogenic acid</t>
  </si>
  <si>
    <t>C16H18O9</t>
  </si>
  <si>
    <t>C1C(C(C(CC1(C(=O)O)O)OC(=O)C=CC2=CC(=C(C=C2)O)O)O)O</t>
  </si>
  <si>
    <t>Chlorogenic acid is a hydroxycinnamic acid and a member of a family of naturally occurring organic compounds.</t>
  </si>
  <si>
    <t>http://www.apexbt.com/search.php?catalog=N1769</t>
  </si>
  <si>
    <t>C16H12O4</t>
  </si>
  <si>
    <t>COC1=CC=C(C=C1)C2=COC3=C(C2=O)C=CC(=C3)O</t>
  </si>
  <si>
    <t>54mg/mL in DMSO;&lt;1mg/mL in H2O</t>
  </si>
  <si>
    <t>O-methylated isoflavone</t>
  </si>
  <si>
    <t>http://www.apexbt.com/search.php?catalog=N1625</t>
  </si>
  <si>
    <t>C28H34O15</t>
  </si>
  <si>
    <t>CC1C(C(C(C(O1)OCC2C(C(C(C(O2)OC3=CC(=C4C(=O)CC(OC4=C3)C5=CC(=C(C=C5)OC)O)O)O)O)O)O)O)O</t>
  </si>
  <si>
    <t>≥72.67 mg/mL in DMSO with ultrasonic, &lt;5.46 mg/mL in EtOH, &lt;4.91 mg/mL in H2O</t>
  </si>
  <si>
    <t>Flavonoids from citrus species</t>
  </si>
  <si>
    <t>http://www.apexbt.com/search.php?catalog=N1809</t>
  </si>
  <si>
    <t>Lannaconitine</t>
  </si>
  <si>
    <t>C32H44N2O8</t>
  </si>
  <si>
    <t>CCN1CC2(CCC(C34C2CC(C31)C5(CC(C6CC4C5(C6OC)O)OC)O)OC)OC(=O)C7=CC=CC=C7NC(=O)C</t>
  </si>
  <si>
    <t>≥58.5mg/mL in DMSO with gentle warming</t>
  </si>
  <si>
    <t>Sodium Channel</t>
  </si>
  <si>
    <t>Lappaconitine (LC) is a natural diterpenoid alkaloid (DTA), acting as a human heart sodium channel blocker and possessing a wide range of biological activities, including anti-arrhythmic, anti-inflammatory, antioxidative, anticancer, epileptiform etc.</t>
  </si>
  <si>
    <t>http://www.apexbt.com/search.php?catalog=N2258</t>
  </si>
  <si>
    <t>10236-47-2</t>
  </si>
  <si>
    <t>C27H32O14</t>
  </si>
  <si>
    <t>CC1C(C(C(C(O1)OC2C(C(C(OC2OC3=CC(=C4C(=O)CC(OC4=C3)C5=CC=C(C=C5)O)O)CO)O)O)O)O)O</t>
  </si>
  <si>
    <t>≥24.55 mg/mL in DMSO, &lt;3.32 mg/mL in EtOH, &lt;2.98 mg/mL in H2O</t>
  </si>
  <si>
    <t>Naringin is a flavanone glycoside, which exerts a variety of pharmacological effects such as antioxidant activity, blood lipid lowering, anticancer activity, and inhibition of cytochrome P450 enzymes.</t>
  </si>
  <si>
    <t>http://www.apexbt.com/search.php?catalog=N2371</t>
  </si>
  <si>
    <t>13241-33-3</t>
  </si>
  <si>
    <t>CC1C(C(C(C(O1)OC2C(C(C(OC2OC3=CC(=C4C(=O)CC(OC4=C3)C5=CC(=C(C=C5)OC)O)O)CO)O)O)O)O)O</t>
  </si>
  <si>
    <t>122mg/mL in DMSO;&lt;1mg/mL in H2O</t>
  </si>
  <si>
    <t>Neohesperidin, a flavanone glycoside found in citrus fruits, is an antioxidant agent.</t>
  </si>
  <si>
    <t>http://www.apexbt.com/search.php?catalog=N1115</t>
  </si>
  <si>
    <t>16837-52-8</t>
  </si>
  <si>
    <t>C15H24N2O2</t>
  </si>
  <si>
    <t>[O-][N+]12[C@]3([H])[C@@](C([H])([H])C([H])([H])C2([H])[H])([H])[C@](C([H])([H])C([H])([H])C([H])([H])C4=O)([H])N4C([H])([H])[C@]3([H])C([H])([H])C([H])([H])C1([H])[H]</t>
  </si>
  <si>
    <t>≥9.55mg/mL in DMSO</t>
  </si>
  <si>
    <t>Oxymatrine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</si>
  <si>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http://www.apexbt.com/search.php?catalog=N1835</t>
  </si>
  <si>
    <t>94-62-2</t>
  </si>
  <si>
    <t>C17H19NO3</t>
  </si>
  <si>
    <t>C1CCN(CC1)C(=O)C=CC=CC2=CC3=C(C=C2)OCO3</t>
  </si>
  <si>
    <t>MAPK inhibitor</t>
  </si>
  <si>
    <t>http://www.apexbt.com/search.php?catalog=N1674</t>
  </si>
  <si>
    <t>Quercetin dihydrate</t>
  </si>
  <si>
    <t>C15H10O7.2H2O</t>
  </si>
  <si>
    <t>C1=CC(=C(C=C1C2=C(C(=O)C3=C(C=C(C=C3O2)O)O)O)O)O.O.O</t>
  </si>
  <si>
    <t>PLA2 and PI 3-kinase inhibitor</t>
  </si>
  <si>
    <t>http://www.apexbt.com/search.php?catalog=A2552</t>
  </si>
  <si>
    <t>C27H30O16</t>
  </si>
  <si>
    <t>CC1C(C(C(C(O1)OCC2C(C(C(C(O2)OC3=C(OC4=CC(=CC(=C4C3=O)O)O)C5=CC(=C(C=C5)O)O)O)O)O)O)O)O</t>
  </si>
  <si>
    <t>≥29.65mg/mL in DMSO</t>
  </si>
  <si>
    <t>Rutin, a flavonol glycoside found in many plants including buckwheat tobacco forsythia hydrangea viola, etc., which possesses healthy effects for human.</t>
  </si>
  <si>
    <t>http://www.apexbt.com/search.php?catalog=N1833</t>
  </si>
  <si>
    <t>C20H36O2</t>
  </si>
  <si>
    <t>CC1(CCCC2(C1CCC(C2CCC(C)(C=C)O)(C)O)C)C</t>
  </si>
  <si>
    <t>61mg/mL in DMSO;&lt;1mg/mL in H2O</t>
  </si>
  <si>
    <t>Sclareol, a labdane-type diterpene isolated from clary sage (Salvia sclarea), exerts growth inhibition and cytotoxic activity against a variety of human cancer cell lines.</t>
  </si>
  <si>
    <t>http://www.apexbt.com/search.php?catalog=N2558</t>
  </si>
  <si>
    <t>C20H20O7</t>
  </si>
  <si>
    <t>COC1=CC=C(C=C1)C2=CC(=O)C3=C(O2)C(=C(C(=C3OC)OC)OC)OC</t>
  </si>
  <si>
    <t>≥37.2mg/mL in DMSO</t>
  </si>
  <si>
    <t>Tangeretin, a natural polymethoxylated flavone concentrated in the peel of citrus fruits, is known to have antiproliferative, antiinvasive, antimetastatic and antioxidant activities.</t>
  </si>
  <si>
    <t>http://www.apexbt.com/search.php?catalog=N2077</t>
  </si>
  <si>
    <t>C19H18O3</t>
  </si>
  <si>
    <t>CC1=COC2=C1C(=O)C(=O)C3=C2C=CC4=C3CCCC4(C)C</t>
  </si>
  <si>
    <t>≥3.4mg/mL in DMSO</t>
  </si>
  <si>
    <t>Antioxidant and anti-inflammatory reagent</t>
  </si>
  <si>
    <t>http://www.apexbt.com/search.php?catalog=N1846</t>
  </si>
  <si>
    <t>COC1=CC=C(C=C1)C2=COC3=CC(=CC(=C3C2=O)O)O</t>
  </si>
  <si>
    <t>FAAH</t>
  </si>
  <si>
    <t>Flavonoid isoflavone</t>
  </si>
  <si>
    <t>http://www.apexbt.com/search.php?catalog=N1308</t>
  </si>
  <si>
    <t>27208-80-6</t>
  </si>
  <si>
    <t>C20H22O8</t>
  </si>
  <si>
    <t>C1=CC(=CC=C1C=CC2=CC(=CC(=C2)OC3C(C(C(C(O3)CO)O)O)O)O)O</t>
  </si>
  <si>
    <t>≥16.45mg/mL in DMSO</t>
  </si>
  <si>
    <t>Polydatin is a crystal component extracted from the root stem of perennial herbage Polygonum Cuspidatum Sieb.et Zucc.</t>
  </si>
  <si>
    <t>http://www.apexbt.com/search.php?catalog=N1783</t>
  </si>
  <si>
    <t>C14H20O7</t>
  </si>
  <si>
    <t>C1=CC(=CC=C1CCOC2C(C(C(C(O2)CO)O)O)O)O</t>
  </si>
  <si>
    <t>≥30mg/mL in DMSO</t>
  </si>
  <si>
    <t>Salidroside, a phenylpropanoid glycoside isolated from Rhodiola rosea, has been reported to have a broad spectrum of pharmacological properties.</t>
  </si>
  <si>
    <t>http://www.apexbt.com/search.php?catalog=N1789</t>
  </si>
  <si>
    <t>C15H24N2</t>
  </si>
  <si>
    <t>[H][C@@]1([C@]2([H])N([H])C([H])([H])C([H])([H])C([H])([H])C2=C3[H])C([H])([H])[C@@]3([H])[C@](C([H])([H])C([H])([H])C([H])([H])C4([H])[H])([H])N4C1([H])[H]</t>
  </si>
  <si>
    <t>An alkaloid</t>
  </si>
  <si>
    <t>http://www.apexbt.com/search.php?catalog=B1654</t>
  </si>
  <si>
    <t>C12H18N2O3S</t>
  </si>
  <si>
    <t>CCCCNC(=O)NS(=O)(=O)C1=CC=C(C=C1)C</t>
  </si>
  <si>
    <t>≥10.05mg/mL in DMSO</t>
  </si>
  <si>
    <t>Potassium Channel</t>
  </si>
  <si>
    <t>first generation potassium channel blocker</t>
  </si>
  <si>
    <t>http://www.apexbt.com/search.php?catalog=B2194</t>
  </si>
  <si>
    <t>C22H34O7</t>
  </si>
  <si>
    <t>CC(=O)OC1C(C2C(CCC(C2(C3(C1(OC(CC3=O)(C)C=C)C)O)C)O)(C)C)O</t>
  </si>
  <si>
    <t>≥20.525mg/mL in DMSO</t>
  </si>
  <si>
    <t>Adenylate cyclase</t>
  </si>
  <si>
    <t>adenylate cyclase activator</t>
  </si>
  <si>
    <t>http://www.apexbt.com/search.php?catalog=B1421</t>
  </si>
  <si>
    <t>C17H19ClN2S.HCl</t>
  </si>
  <si>
    <t>CN(C)CCCN1C2=CC=CC=C2SC3=C1C=C(C=C3)Cl.Cl</t>
  </si>
  <si>
    <t>≥17.8 mg/mL in DMSO, ≥74.8 mg/mL in EtOH, ≥71.4 mg/mL in H2O</t>
  </si>
  <si>
    <t>dopamine receptor antagonist</t>
  </si>
  <si>
    <t>http://www.apexbt.com/search.php?catalog=B1480</t>
  </si>
  <si>
    <t>CCC(C1=CC=C(C=C1)O)C(CC)C2=CC=C(C=C2)O</t>
  </si>
  <si>
    <t>Estrogen receptor agonist</t>
  </si>
  <si>
    <t>http://www.apexbt.com/search.php?catalog=B1509</t>
  </si>
  <si>
    <t>C35H38Cl2N8O4</t>
  </si>
  <si>
    <t>CCC(C)N1C(=O)N(C=N1)C2=CC=C(C=C2)N3CCN(CC3)C4=CC=C(C=C4)OCC5COC(O5)(CN6C=NC=N6)C7=C(C=C(C=C7)Cl)Cl</t>
  </si>
  <si>
    <t>≥8.83mg/mL in DMSO</t>
  </si>
  <si>
    <t>antifungal agent</t>
  </si>
  <si>
    <t>http://www.apexbt.com/search.php?catalog=B2104</t>
  </si>
  <si>
    <t>Novobiocin Sodium</t>
  </si>
  <si>
    <t>C31H35N2O11.Na</t>
  </si>
  <si>
    <t>CC1=C(C=CC2=C1OC(=O)C(=C2O)NC(=O)C3=CC(=C(C=C3)[O-])CC=C(C)C)OC4C(C(C(C(O4)(C)C)OC)OC(=O)N)O.[Na+]</t>
  </si>
  <si>
    <t>≥29.35mg/mL in DMSO</t>
  </si>
  <si>
    <t>aminocoumarin antibiotic</t>
  </si>
  <si>
    <t>http://www.apexbt.com/search.php?catalog=B1992</t>
  </si>
  <si>
    <t>Ciclopirox</t>
  </si>
  <si>
    <t>C12H17NO2</t>
  </si>
  <si>
    <t>CC1=CC(=O)N(C(=C1)C2CCCCC2)O</t>
  </si>
  <si>
    <t>≥11.2mg/mL in DMSO</t>
  </si>
  <si>
    <t>ATPase,Anti-infection</t>
  </si>
  <si>
    <t>broad-spectrum antifungal agent</t>
  </si>
  <si>
    <t>http://www.apexbt.com/search.php?catalog=B2087</t>
  </si>
  <si>
    <t>C5H9NO3.HCl</t>
  </si>
  <si>
    <t>NCC(CCC(O)=O)=O.Cl</t>
  </si>
  <si>
    <t>≥7.75mg/mL in DMSO</t>
  </si>
  <si>
    <t>photosensitizing agent， antineoplastic agent</t>
  </si>
  <si>
    <t>http://www.apexbt.com/search.php?catalog=B2070</t>
  </si>
  <si>
    <t>C19H19ClN3NaO6S</t>
  </si>
  <si>
    <t>CC1=C(C(=NO1)C2=CC=CC=C2Cl)C(=O)NC3C4N(C3=O)C(C(S4)(C)C)C(=O)[O-].O.[Na+]</t>
  </si>
  <si>
    <t>semisynthetic beta-lactamase resistant penicillin antibiotic</t>
  </si>
  <si>
    <t>http://www.apexbt.com/search.php?catalog=B1918</t>
  </si>
  <si>
    <t>C21H28O2</t>
  </si>
  <si>
    <t>CC12CCC(=O)C=C1CCC3C2CCC4(C3CCC4(C#C)O)C</t>
  </si>
  <si>
    <t>≥31.2mg/mL in DMSO with gentle warming</t>
  </si>
  <si>
    <t>Progestogen hormone</t>
  </si>
  <si>
    <t>http://www.apexbt.com/search.php?catalog=B1502</t>
  </si>
  <si>
    <t>C21H22N6O3</t>
  </si>
  <si>
    <t>COC1=CC=CC2=C1NC(C3=C(C(N)=NC=N4)N4C([C@@H]5CC[C@@H](C(O)=O)CC5)=N3)=C2</t>
  </si>
  <si>
    <t>18mg/mL in DMSO;&lt;1mg/mL in H2O</t>
  </si>
  <si>
    <t>MTORC1/ mTORC2 inhibitor</t>
  </si>
  <si>
    <t>http://www.apexbt.com/search.php?catalog=B1637</t>
  </si>
  <si>
    <t>C23H26FN6O9P</t>
  </si>
  <si>
    <t>CC1(C(=O)N(C2=C(O1)C=CC(=N2)NC3=NC(=NC=C3F)NC4=CC(=C(C(=C4)OC)OC)OC)COP(=O)(O)O)C</t>
  </si>
  <si>
    <t>≥100.4mg/mL in DMSO</t>
  </si>
  <si>
    <t>Spleen tyrosine kinase (Syk) inhibitor</t>
  </si>
  <si>
    <t>http://www.apexbt.com/search.php?catalog=B2284</t>
  </si>
  <si>
    <t>PF-05212384 (PKI-587)</t>
  </si>
  <si>
    <t>C32H41N9O4</t>
  </si>
  <si>
    <t>CN(C)C1CCN(CC1)C(=O)C2=CC=C(C=C2)NC(=O)NC3=CC=C(C=C3)C4=NC(=NC(=N4)N5CCOCC5)N6CCOCC6</t>
  </si>
  <si>
    <t>≥15.4mg/mL in DMSO with gentle warming</t>
  </si>
  <si>
    <t>GPR109A</t>
  </si>
  <si>
    <t>PI3Kα, PI3Kγ and mTOR inhibitor</t>
  </si>
  <si>
    <t>http://www.apexbt.com/search.php?catalog=B2179</t>
  </si>
  <si>
    <t>SNX-2112</t>
  </si>
  <si>
    <t>C23H27F3N4O3</t>
  </si>
  <si>
    <t>CC1(CC2=C(C(=O)C1)C(=NN2C3=CC(=C(C=C3)C(=O)N)NC4CCC(CC4)O)C(F)(F)F)C</t>
  </si>
  <si>
    <t>≥23.05 mg/mL in DMSO, ≥9.6 mg/mL in EtOH with ultrasonic and warming, &lt;2.16 mg/mL in H2O</t>
  </si>
  <si>
    <t>Hsp90 inhibitor,ATP-competitve,potent and selective</t>
  </si>
  <si>
    <t>http://www.apexbt.com/search.php?catalog=A4068</t>
  </si>
  <si>
    <t>C25H30F3N5O4</t>
  </si>
  <si>
    <t>CC1(CC2=C(C(=O)C1)C(=NN2C3=CC(=C(C=C3)C(=O)N)NC4CCC(CC4)OC(=O)CN)C(F)(F)F)C</t>
  </si>
  <si>
    <t>≥23.85 mg/mL in DMSO with gentle warming, &lt;2.56 mg/mL in EtOH, &lt;2.38 mg/mL in H2O</t>
  </si>
  <si>
    <t>Hsp90 inhibitor,potent and selective</t>
  </si>
  <si>
    <t>http://www.apexbt.com/search.php?catalog=A4065</t>
  </si>
  <si>
    <t>C22H22N4O</t>
  </si>
  <si>
    <t>CC1=C2C=C(C=CC2=NN1)C3=CC(=CN=C3)OCC(CC4=CC=CC=C4)N</t>
  </si>
  <si>
    <t>≥4.9mg/mL in DMSO</t>
  </si>
  <si>
    <t>Akt1/PKA/CDK2 inhibitor,potent and selective</t>
  </si>
  <si>
    <t>http://www.apexbt.com/search.php?catalog=A8616</t>
  </si>
  <si>
    <t>C14H8FNO4S</t>
  </si>
  <si>
    <t>C1=CC(=C(C=C1F)O)C2=CC=C(O2)C=C3C(=O)NC(=O)S3</t>
  </si>
  <si>
    <t>≥30.5mg/mL in DMSO</t>
  </si>
  <si>
    <t>PI3Kγ inhibitor,novel and potent</t>
  </si>
  <si>
    <t>http://www.apexbt.com/search.php?catalog=B2180</t>
  </si>
  <si>
    <t>C28H30N8O</t>
  </si>
  <si>
    <t>C1CN(CCC1N2C3=C(C=N2)C(=NC(=N3)C4=CC5=C(C=C4)NC=C5)N6CCOCC6)CC7=CN=CC=C7</t>
  </si>
  <si>
    <t>http://www.apexbt.com/search.php?catalog=B1641</t>
  </si>
  <si>
    <t>845714-00-3</t>
  </si>
  <si>
    <t>C1CNC(=O)C2=C1NC(=C2)C3=CC=NC=C3</t>
  </si>
  <si>
    <t>≥10.65 mg/mL in DMSO, &lt;2.33 mg/mL in EtOH, &lt;2.23 mg/mL in H2O</t>
  </si>
  <si>
    <t>Cdc7/cdk9 inhibitor, potent, ATP-competitive</t>
  </si>
  <si>
    <t>http://www.apexbt.com/search.php?catalog=A3721</t>
  </si>
  <si>
    <t>AT-406 (SM-406)</t>
  </si>
  <si>
    <t>C32H43N5O4</t>
  </si>
  <si>
    <t>CC(CC(N(C[C@@](/N=C(O)/[C@](NC)([H])C)([H])C1=O)CC[C@@](N21)([H])CC[C@@]2([H])/C(O)=N/C(C3=CC=CC=C3)C4=CC=CC=C4)=O)C</t>
  </si>
  <si>
    <t>≥27.65mg/mL in DMSO</t>
  </si>
  <si>
    <t>IAP inhibitor</t>
  </si>
  <si>
    <t>http://www.apexbt.com/search.php?catalog=A3019</t>
  </si>
  <si>
    <t>TH-302</t>
  </si>
  <si>
    <t>C9H16Br2N5O4P</t>
  </si>
  <si>
    <t>CN1C(=CN=C1[N+](=O)[O-])COP(=O)(NCCBr)NCCBr</t>
  </si>
  <si>
    <t>≥22.45 mg/mL in DMSO, ≥34.2 mg/mL in EtOH with ultrasonic, ≥4.73 mg/mL in H2O with ultrasonic and warming</t>
  </si>
  <si>
    <t>Hypoxia-activated prodrug,inhibits H460/HT29 cell growth</t>
  </si>
  <si>
    <t>http://www.apexbt.com/search.php?catalog=A3872</t>
  </si>
  <si>
    <t>C23H24N8O4S</t>
  </si>
  <si>
    <t>CN(CC1=CC2=C(S1)C(=NC(=N2)C3=CN=C(C=C3)OC)N4CCOCC4)C5=NC=C(C=N5)C(=O)NO</t>
  </si>
  <si>
    <t>≥25.45 mg/mL in DMSO, &lt;2.5 mg/mL in EtOH, &lt;2.34 mg/mL in H2O</t>
  </si>
  <si>
    <t>Potent PI3K/HDAC inhibitor</t>
  </si>
  <si>
    <t>http://www.apexbt.com/search.php?catalog=A4097</t>
  </si>
  <si>
    <t>CH5424802</t>
  </si>
  <si>
    <t>C30H34N4O2</t>
  </si>
  <si>
    <t>CCC1=C(C=C2C(=C1)C(=O)C3=C(C2(C)C)NC4=C3C=CC(=C4)C#N)N5CCC(CC5)N6CCOCC6</t>
  </si>
  <si>
    <t>≥4.83mg/mL in DMSO with ultrasonic and warming</t>
  </si>
  <si>
    <t>ALK inhibitor,potent and ATP-competitive</t>
  </si>
  <si>
    <t>http://www.apexbt.com/search.php?catalog=A8393</t>
  </si>
  <si>
    <t>Dovitinib Dilactic acid</t>
  </si>
  <si>
    <t>C21H21FN6O.2C3H6O3</t>
  </si>
  <si>
    <t>CC(C(=O)O)O.CC(C(=O)O)O.CN1CCN(CC1)C2=CC3=C(C=C2)NC(=C4C(=C5C(=NC4=O)C=CC=C5F)N)N3</t>
  </si>
  <si>
    <t>≥57.3mg/mL in DMSO</t>
  </si>
  <si>
    <t>http://www.apexbt.com/search.php?catalog=A8418</t>
  </si>
  <si>
    <t>C24H25N5O5S</t>
  </si>
  <si>
    <t>CN1C=C(C=N1)C2=CN=C3C=CC4=C(C=C(C=C4)NS(=O)(=O)N(C)CC5COCCO5)C(=O)C3=C2</t>
  </si>
  <si>
    <t>≥24.8mg/mL in DMSO</t>
  </si>
  <si>
    <t>C-Met (WT/mutants) inhibitor</t>
  </si>
  <si>
    <t>http://www.apexbt.com/search.php?catalog=A8476</t>
  </si>
  <si>
    <t>C20H25ClN4O3S</t>
  </si>
  <si>
    <t>CC1=CC(=C(N=C1)C2=CC(=NC=C2Cl)N3CCN(CC3)C(=O)CCS(=O)(=O)C)C</t>
  </si>
  <si>
    <t>≥19.65mg/mL in DMSO</t>
  </si>
  <si>
    <t>Smo antagonist,potent and selective</t>
  </si>
  <si>
    <t>http://www.apexbt.com/search.php?catalog=A8500</t>
  </si>
  <si>
    <t>VEGFR(Flk-1/KDR) inhibitor</t>
  </si>
  <si>
    <t>http://www.apexbt.com/search.php?catalog=B2304</t>
  </si>
  <si>
    <t>C20H22N4O5.CH4O3S</t>
  </si>
  <si>
    <t>CN(C)C(=O)COC(=O)CC1=CC=C(C=C1)OC(=O)C2=CC=C(C=C2)N=C(N)N.CS(=O)(=O)O</t>
  </si>
  <si>
    <t>≥160.6mg/mL in DMSO</t>
  </si>
  <si>
    <t>Trypsin-like protease inhibitor</t>
  </si>
  <si>
    <t>http://www.apexbt.com/search.php?catalog=B2082</t>
  </si>
  <si>
    <t>C16H13ClFN3O2</t>
  </si>
  <si>
    <t>COC1=C(C=C2C(=C1)C(=NC=N2)NC3=C(C=C(C=C3)Cl)F)OC</t>
  </si>
  <si>
    <t>VEGFR (Flt and KDR) inhibitor</t>
  </si>
  <si>
    <t>http://www.apexbt.com/search.php?catalog=A8684</t>
  </si>
  <si>
    <t>C22H25N7O2</t>
  </si>
  <si>
    <t>O=C(C(C1([H])C([H])([H])C([H])([H])C([H])([H])C([H])([H])C1([H])[H])([H])N([H])[H])N([H])C2=C([H])C3=C4C(N=C(C5=C([H])N(C([H])([H])[H])N=C5[H])C4=C([H])N([H])N([H])C3=O)=C2[H]</t>
  </si>
  <si>
    <t>≥5.2mg/mL in DMSO</t>
  </si>
  <si>
    <t>Chk1 inhibitor</t>
  </si>
  <si>
    <t>http://www.apexbt.com/search.php?catalog=B1437</t>
  </si>
  <si>
    <t>C28H62Cl8N8</t>
  </si>
  <si>
    <t>C1CNCCNCCCN(CCNC1)CC2=CC=C(C=C2)CN3CCCNCCNCCCNCC3.Cl.Cl.Cl.Cl.Cl.Cl.Cl.Cl</t>
  </si>
  <si>
    <t>≥155.4mg/mL in H2O, &lt;1.56mg/mL in DMSO</t>
  </si>
  <si>
    <t>CXCR4 antagonist</t>
  </si>
  <si>
    <t>http://www.apexbt.com/search.php?catalog=B1465</t>
  </si>
  <si>
    <t>C12H17NO2.C2H7NO</t>
  </si>
  <si>
    <t>CC1=CC(=O)N(C(=C1)C2CCCCC2)O.C(CO)N</t>
  </si>
  <si>
    <t>≥11.6mg/mL in H2O</t>
  </si>
  <si>
    <t>iron chelator, broad-spectrum antifungal agent</t>
  </si>
  <si>
    <t>http://www.apexbt.com/search.php?catalog=B1384</t>
  </si>
  <si>
    <t>C22H21Cl3N4O</t>
  </si>
  <si>
    <t>CC1=C(N(N=C1C(=O)NN2CCCCC2)C3=C(C=C(C=C3)Cl)Cl)C4=CC=C(C=C4)Cl</t>
  </si>
  <si>
    <t>CB1 receptor antagonist</t>
  </si>
  <si>
    <t>http://www.apexbt.com/search.php?catalog=B1429</t>
  </si>
  <si>
    <t>C13H8Cl2N2O4</t>
  </si>
  <si>
    <t>C1=CC(=C(C=C1[N+](=O)[O-])Cl)NC(=O)C2=C(C=CC(=C2)Cl)O</t>
  </si>
  <si>
    <t>≥12.75mg/mL in EtOH with gentle warming</t>
  </si>
  <si>
    <t>Inhibitor of the STAT3 signaling pathway</t>
  </si>
  <si>
    <t>http://www.apexbt.com/search.php?catalog=B2283</t>
  </si>
  <si>
    <t>Bindarit</t>
  </si>
  <si>
    <t>C19H20N2O3</t>
  </si>
  <si>
    <t>CC(C)(C(=O)O)OCC1=NN(C2=CC=CC=C21)CC3=CC=CC=C3</t>
  </si>
  <si>
    <t>≥16.2mg/mL in DMSO</t>
  </si>
  <si>
    <t>CCR</t>
  </si>
  <si>
    <t>CCL2, CCL7 and CCL8 inhibitor</t>
  </si>
  <si>
    <t>http://www.apexbt.com/search.php?catalog=B2156</t>
  </si>
  <si>
    <t>Rofecoxib</t>
  </si>
  <si>
    <t>C17H14O4S</t>
  </si>
  <si>
    <t>CS(=O)(=O)C1=CC=C(C=C1)C2=C(C(=O)OC2)C3=CC=CC=C3</t>
  </si>
  <si>
    <t>≥15.72mg/mL in DMSO</t>
  </si>
  <si>
    <t>http://www.apexbt.com/search.php?catalog=B1454</t>
  </si>
  <si>
    <t>C28H35NO3</t>
  </si>
  <si>
    <t>CC(=O)C1(CCC2C1(CC(C3=C4CCC(=O)C=C4CCC23)C5=CC=C(C=C5)N(C)C)C)OC(=O)C</t>
  </si>
  <si>
    <t>≥21.7mg/mL in DMSO</t>
  </si>
  <si>
    <t>progestogen receptor modulator</t>
  </si>
  <si>
    <t>http://www.apexbt.com/search.php?catalog=B2134</t>
  </si>
  <si>
    <t>C4H4N2OS</t>
  </si>
  <si>
    <t>C1=CNC(=S)NC1=O</t>
  </si>
  <si>
    <t>≥5.25mg/mL in DMSO</t>
  </si>
  <si>
    <t>antihyperthyroid agent</t>
  </si>
  <si>
    <t>http://www.apexbt.com/search.php?catalog=B1872</t>
  </si>
  <si>
    <t>C16H21NO5S</t>
  </si>
  <si>
    <t>CCOC(=O)CC(=O)N1CCSC1COC2=CC=CC=C2OC</t>
  </si>
  <si>
    <t>novel peripheral non-narcotic antitussive drug</t>
  </si>
  <si>
    <t>http://www.apexbt.com/search.php?catalog=B2115</t>
  </si>
  <si>
    <t>C28H31BrN2O2</t>
  </si>
  <si>
    <t>C1CN(CC1C(C2=CC=CC=C2)(C3=CC=CC=C3)C(=O)N)CCC4=CC5=C(C=C4)OCC5.Br</t>
  </si>
  <si>
    <t>≥20.2mg/mL in DMSO</t>
  </si>
  <si>
    <t>Muscarinic Receptor</t>
  </si>
  <si>
    <t>Selective M3 muscarinic receptor antagonist</t>
  </si>
  <si>
    <t>http://www.apexbt.com/search.php?catalog=B1600</t>
  </si>
  <si>
    <t>C9H23NO7P2.Na.H2O</t>
  </si>
  <si>
    <t>CCCCCN(C)CCC(O)(P(=O)(O)O)P(=O)(O)[O-].O.[Na+]</t>
  </si>
  <si>
    <t>≥10.25mg/mL in H2O</t>
  </si>
  <si>
    <t>Potent bisphosphonate drug</t>
  </si>
  <si>
    <t>http://www.apexbt.com/search.php?catalog=B1772</t>
  </si>
  <si>
    <t>C23H32O3</t>
  </si>
  <si>
    <t>CCCCC(=O)OC1CCC2C1(CCC3C2CCC4=C3C=CC(=C4)O)C</t>
  </si>
  <si>
    <t>http://www.apexbt.com/search.php?catalog=B1506</t>
  </si>
  <si>
    <t>C14H12FNO3</t>
  </si>
  <si>
    <t>FC1=C([H])C2=C(C3=C1[H])N(C([H])=C(C(O[H])=O)C3=O)C(C([H])([H])[H])([H])C([H])([H])C2([H])[H]</t>
  </si>
  <si>
    <t>DNA topoisomerase II inhibitor，synthetic chemotherapeutic antibiotic</t>
  </si>
  <si>
    <t>http://www.apexbt.com/search.php?catalog=B2292</t>
  </si>
  <si>
    <t>Schizandrin B</t>
  </si>
  <si>
    <t>C23H28O6</t>
  </si>
  <si>
    <t>[H]C(C([H])([H])C(C1=C2OC([H])([H])[H])=C([H])C3=C2OC([H])([H])O3)(C([H])([H])[H])C(C([H])([H])[H])([H])C([H])([H])C(C1=C4OC([H])([H])[H])=C([H])C(OC([H])([H])[H])=C4OC([H])([H])[H]</t>
  </si>
  <si>
    <t>ATM/ATR,P-gp</t>
  </si>
  <si>
    <t>inhibits lipid peroxidation</t>
  </si>
  <si>
    <t>http://www.apexbt.com/search.php?catalog=N1656</t>
  </si>
  <si>
    <t>C18H16O8</t>
  </si>
  <si>
    <t>C1=CC(=C(C=C1CC(C(=O)O)OC(=O)C=CC2=CC(=C(C=C2)O)O)O)O</t>
  </si>
  <si>
    <t>≥100.8 mg/mL in DMSO, ≥111.2 mg/mL in EtOH, ≥22.84 mg/mL in H2O with gentle warming</t>
  </si>
  <si>
    <t>Anti-inflammatory and antimicrobial reagent</t>
  </si>
  <si>
    <t>http://www.apexbt.com/search.php?catalog=N1768</t>
  </si>
  <si>
    <t>OC1=CC2=C(OCO2)C=C1</t>
  </si>
  <si>
    <t>27mg/mL(195.48 mM) in DMSO;27mg/mL(195.48 mM) in H2O;27mg/mL(195.48 mM) in Ethanol</t>
  </si>
  <si>
    <t xml:space="preserve">Sesamol, a natural organic compound, is regarded as a major antioxidant component in the oil with chemoprevention, antimutagenic, and antihepatotoxic activities. It induces apoptosis of cancer and cardiovascular cells.  </t>
  </si>
  <si>
    <t>http://www.apexbt.com/search.php?catalog=C6154</t>
  </si>
  <si>
    <t>C14H18O4</t>
  </si>
  <si>
    <t>CC(C(C)=C1O2)=C(O)C(C)=C1CCC2(C(O)=O)C</t>
  </si>
  <si>
    <t>≥25mg/mL in DMSO</t>
  </si>
  <si>
    <t>Trolox is a cell-permeable, water-soluble derivative of vitamin E with potent antioxidant properties.</t>
  </si>
  <si>
    <t>http://www.apexbt.com/search.php?catalog=C3183</t>
  </si>
  <si>
    <t>C25H32O2</t>
  </si>
  <si>
    <t>C[C@@]12[C@@]([H])(CC[C@@]2(O)C#C)[C@]([C@]3([H])CC1)([H])CCC4=C3C=CC(OC5CCCC5)=C4</t>
  </si>
  <si>
    <t>synthetic estrogen that is effective in hormone replacement therapy</t>
  </si>
  <si>
    <t>http://www.apexbt.com/search.php?catalog=C4274</t>
  </si>
  <si>
    <t>C9H6O3</t>
  </si>
  <si>
    <t>C1=CC(=CC2=C1C=CC(=O)O2)O</t>
  </si>
  <si>
    <t>≥7.55mg/mL in DMSO</t>
  </si>
  <si>
    <t>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</si>
  <si>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http://www.apexbt.com/search.php?catalog=N2282</t>
  </si>
  <si>
    <t>Chitosamine hydrochloride</t>
  </si>
  <si>
    <t>C6H13NO5.HCl</t>
  </si>
  <si>
    <t>C(C(C(C(C(C=O)N)O)O)O)O.Cl</t>
  </si>
  <si>
    <t>4mg/mL in DMSO;43mg/mL in H2O</t>
  </si>
  <si>
    <t>Glucosamine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</si>
  <si>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http://www.apexbt.com/search.php?catalog=N2702</t>
  </si>
  <si>
    <t>Nortriptyline (hydrochloride)</t>
  </si>
  <si>
    <t>C19H21N • HCl</t>
  </si>
  <si>
    <t>CNCC/C=C1C2=C(C=CC=C2)CCC3=C/1C=CC=C3.Cl</t>
  </si>
  <si>
    <t>5-HT Receptor</t>
  </si>
  <si>
    <t>norepinephrine and serotonin transporters blocker</t>
  </si>
  <si>
    <t>http://www.apexbt.com/search.php?catalog=C4077</t>
  </si>
  <si>
    <t>C61H88N16O14</t>
  </si>
  <si>
    <t>CCNC(=O)C1CCCN1C(=O)C(CCCN=C(N)N)NC(=O)C(CC(C)C)NC(=O)C(CC(C)C)NC(=O)C(CC2=CC=C(C=C2)O)NC(=O)C(CO)NC(=O)C(CC3=CNC4=CC=CC=C43)NC(=O)C(CC5=CN=CN5)NC(=O)C6CCC(=O)N6.CC(=O)O</t>
  </si>
  <si>
    <t>≥126.9 mg/mL in DMSO, ≥31.4 mg/mL in EtOH with gentle warming, ≥102 mg/mL in H2O with gentle warming</t>
  </si>
  <si>
    <t>GnRH</t>
  </si>
  <si>
    <t>Pituitary GnRH receptors agonist</t>
  </si>
  <si>
    <t>http://www.apexbt.com/search.php?catalog=A3551</t>
  </si>
  <si>
    <t>Calcipotriol</t>
  </si>
  <si>
    <t>C27H40O3</t>
  </si>
  <si>
    <t>O[C@@H]1C/C(C([C@@H](O)C1)=C)=C/C=C2[C@@](CC[C@]3([H])[C@H](C)/C=C/[C@@H](O)C4CC4)([H])[C@]3(C)CCC/2</t>
  </si>
  <si>
    <t>≥16.7 mg/mL in DMSO, ≥87.6 mg/mL in EtOH with gentle warming, &lt;2.21 mg/mL in H2O</t>
  </si>
  <si>
    <t>Vitamin D3 analog,regulates cell differentiation and proliferation</t>
  </si>
  <si>
    <t>http://www.apexbt.com/search.php?catalog=A3271</t>
  </si>
  <si>
    <t>Tanshinone IIA---sulfonic sodium</t>
  </si>
  <si>
    <t>C19H17O6S.Na</t>
  </si>
  <si>
    <t>CC1=C(OC2=C1C(=O)C(=O)C3=C2C=CC4=C3CCCC4(C)C)S(=O)(=O)[O-].[Na+]</t>
  </si>
  <si>
    <t>≥39.6mg/mL in DMSO</t>
  </si>
  <si>
    <t>CaMK</t>
  </si>
  <si>
    <t>Sodium tanshinone IIA sulfonate (STS) is a water-soluble derivative of tanshinone IIA isolated as the main pharmacologically active natural compound from a traditional Chinese herbal medicine, the dried root of Salvia miltiorrhiza Bunge known as Danshen a potent negative allosteric modulator of the human purinergic receptor P2X7.</t>
  </si>
  <si>
    <t>http://www.apexbt.com/search.php?catalog=N1940</t>
  </si>
  <si>
    <t>cis-Anethol</t>
  </si>
  <si>
    <t>CC=CC1=CC=C(C=C1)OC</t>
  </si>
  <si>
    <t>≥ 100mg/mL (674.76 mM) in DMSO</t>
  </si>
  <si>
    <t>Anethole has two isomers, the cis(Z) isomer being 15-38 times more toxic to animal than the trans(E) isomer. cis-Anethole is found in anise and Only a low level is permitted in flavours.</t>
  </si>
  <si>
    <t>http://www.apexbt.com/search.php?catalog=N2095</t>
  </si>
  <si>
    <t>C16H32O2</t>
  </si>
  <si>
    <t>CCCCCCCCCCCCCCCC(=O)O</t>
  </si>
  <si>
    <t>Palmitic acid is the most common saturated fatty acid found in animals, plants and microorganisms with anti-tumor activity.</t>
  </si>
  <si>
    <t>http://www.apexbt.com/search.php?catalog=N2456</t>
  </si>
  <si>
    <t>C38H60O18</t>
  </si>
  <si>
    <t>≥80.5mg/mL in DMSO</t>
  </si>
  <si>
    <t>Noncaloric nantural sweetener</t>
  </si>
  <si>
    <t>http://www.apexbt.com/search.php?catalog=N1708</t>
  </si>
  <si>
    <t>CC12CCC(C(C1CCC(=C)C2CC=C3C=COC3=O)(C)CO)O</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</si>
  <si>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</si>
  <si>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</si>
  <si>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http://www.apexbt.com/search.php?catalog=N1390</t>
  </si>
  <si>
    <t>Crotaline</t>
  </si>
  <si>
    <t>C16H23NO6</t>
  </si>
  <si>
    <t>O=C([C@@](C([H])([H])[H])([H])[C@@]([C@@]1(C([H])([H])[H])O[H])(C([H])([H])[H])O[H])O[C@@]2([H])[C@](C(C([H])([H])OC1=O)=C([H])C3([H])[H])([H])N3C([H])([H])C2([H])[H]</t>
  </si>
  <si>
    <t>≥67.2 mg/mL in DMSO, ≥16.45 mg/mL in ETOH with ultrasonic and warming, ≥1.66 mg/mL in H2O with ultrasonic and warming</t>
  </si>
  <si>
    <t>Monocrotaline (MCT) is an 11-membered macrocyclic pyrrolizidine alkaloid (PA) that causes a pulmonary vascular syndrome in rats characterized by proliferative pulmonary vasculitis, pulmonary hypertension, and cor pulmonale.</t>
  </si>
  <si>
    <t>http://www.apexbt.com/search.php?catalog=N1470</t>
  </si>
  <si>
    <t>CC1=NC=CC2=C1NC3=C2C=CC(=C3)OC.Cl</t>
  </si>
  <si>
    <t>≥24.9mg/mL in DMSO with ultrasonic and warming</t>
  </si>
  <si>
    <t>Harmine, a fluorescent harmala alkaloid belonging to the beta-carboline family of compounds, is a highly cell-permeant and competitive inhibitor of ATP binding to the kinase pocket of DYRK1A, with about 60-fold higher IC50 value for DYRK2. It can also inhibit monoamine oxidases (MAOs) and cdc-like kinases (CLKs).</t>
  </si>
  <si>
    <t>http://www.apexbt.com/search.php?catalog=N2182</t>
  </si>
  <si>
    <t>7432-28-2</t>
  </si>
  <si>
    <t>C24H32O7</t>
  </si>
  <si>
    <t>[H]C(C([H])([H])C(C1=C2OC([H])([H])[H])=C([H])C(OC([H])([H])[H])=C2OC([H])([H])[H])(C([H])([H])[H])C(C([H])([H])C(C1=C3OC([H])([H])[H])=C([H])C(OC([H])([H])[H])=C3OC([H])([H])[H])(C([H])([H])[H])O[H]</t>
  </si>
  <si>
    <t>Schizandrol A is one of the effective components in the dried fruit of Schizandra chinensis Bail and works by increasing dopamine, a neurotransmitter, in the brain.</t>
  </si>
  <si>
    <t>http://www.apexbt.com/search.php?catalog=N1882</t>
  </si>
  <si>
    <t>Schizandrin A</t>
  </si>
  <si>
    <t>C24H32O6</t>
  </si>
  <si>
    <t>[H]C(C([H])([H])C(C1=C2OC([H])([H])[H])=C([H])C(OC([H])([H])[H])=C2OC([H])([H])[H])(C([H])([H])[H])C(C([H])([H])[H])([H])C([H])([H])C(C1=C3OC([H])([H])[H])=C([H])C(OC([H])([H])[H])=C3OC([H])([H])[H]</t>
  </si>
  <si>
    <t>83mg/mL in DMSO</t>
  </si>
  <si>
    <t>Schisandrin A (Sch A) is an active component of Schisandrae Fructus with liver-protective, antitumor, and antioxidant activities. It is an agonist of the adiponectin receptor 2 (AdipoR2) with the IC50 value of 3.5 μM.</t>
  </si>
  <si>
    <t>http://www.apexbt.com/search.php?catalog=N1657</t>
  </si>
  <si>
    <t>COC1=C(C=C2C(=C1)C(=O)C(=CO2)C3=CC=C(C=C3)O)OC4C(C(C(C(O4)CO)O)O)O</t>
  </si>
  <si>
    <t>89mg/mL in DMSO</t>
  </si>
  <si>
    <t>Soy isoflavone</t>
  </si>
  <si>
    <t>http://www.apexbt.com/search.php?catalog=N1815</t>
  </si>
  <si>
    <t>C30H18O10</t>
  </si>
  <si>
    <t>C1=CC(=CC=C1C2=CC(=O)C3=C(O2)C(=C(C=C3O)O)C4=C(C=CC(=C4)C5=CC(=O)C6=C(C=C(C=C6O5)O)O)O)O</t>
  </si>
  <si>
    <t>Amentoflavone is a biflavonoid originally isolated from Selaginella with antibacterial, antioxidant, antiviral, antidiabetic, and neuroprotective activities.</t>
  </si>
  <si>
    <t>http://www.apexbt.com/search.php?catalog=N2268</t>
  </si>
  <si>
    <t>C17H26O10</t>
  </si>
  <si>
    <t>CC1C(CC2C1C(OC=C2C(=O)OC)OC3C(C(C(C(O3)CO)O)O)O)O</t>
  </si>
  <si>
    <t>78mg/mL in DMSO</t>
  </si>
  <si>
    <t>BACE,AChR</t>
  </si>
  <si>
    <t>Cox-1 inhibitor</t>
  </si>
  <si>
    <t>http://www.apexbt.com/search.php?catalog=N1327</t>
  </si>
  <si>
    <t>C16H10O2N2</t>
  </si>
  <si>
    <t>C1=CC=C2C(=C1)C(=O)C(=C3C(=O)C4=CC=CC=C4N3)N2</t>
  </si>
  <si>
    <t>33mg/mL in DMSO</t>
  </si>
  <si>
    <t>Indigo-carmine dye, which can be used as a cytoplasmic dye, often combined with picric acid</t>
  </si>
  <si>
    <t>http://www.apexbt.com/search.php?catalog=N1630</t>
  </si>
  <si>
    <t>α-L-Rhamnose monohydrate</t>
  </si>
  <si>
    <t>C6H14O6</t>
  </si>
  <si>
    <t>C[C@H]1[C@H](O)[C@@H](O)[C@@H](O)[C@H](O)O1.O</t>
  </si>
  <si>
    <t>36mg/mL in DMSO</t>
  </si>
  <si>
    <t>L-Rhamnose monohydrate is used as a starting material for the production of furanones. It is an important material involved in the reaction of flavors developed during the preparation of various foods like bread, grilled meats, etc.</t>
  </si>
  <si>
    <t>http://www.apexbt.com/search.php?catalog=B8359</t>
  </si>
  <si>
    <t>10-Hydroxycamptothecin</t>
  </si>
  <si>
    <t>O[C@@]1(CC)C2=C(COC1=O)C(N(CC3=C4N=C(C=C5)C(C=C5O)=C3)C4=C2)=O</t>
  </si>
  <si>
    <t>≥36.4mg/mL in DMSO with ultrasonic and warming</t>
  </si>
  <si>
    <t>10-Hydroxycamptothecin is a cell-permeable powerful DNA topoisomerase I inhibitor. It has selective inhibitory effect on the phosphorylation of histone H1 and H3, but less effect on other histones.</t>
  </si>
  <si>
    <t>http://www.apexbt.com/search.php?catalog=N2591</t>
  </si>
  <si>
    <t>Liquidambaric acid</t>
  </si>
  <si>
    <t>C30H46O3</t>
  </si>
  <si>
    <t>CC(=C)C1CCC2(C1C3CCC4C5(CCC(=O)C(C5CCC4(C3(CC2)C)C)(C)C)C)C(=O)O</t>
  </si>
  <si>
    <t>≥12.42 mg/mL in DMSO with gentle warming, ≥24.27 mg/mL in EtOH with gentle warming, &lt;2.48 mg/mL in H2O</t>
  </si>
  <si>
    <t>Betulonic acid, derived from betulinol, a pentacyclic styrene, has shown a highly specific anti-prostate cancer activity in in vitro cell cultures.</t>
  </si>
  <si>
    <t>http://www.apexbt.com/search.php?catalog=N2227</t>
  </si>
  <si>
    <t>Epigallocatechin</t>
  </si>
  <si>
    <t>O[C@@H]1CC2=C(C=C(O)C=C2O)O[C@@H]1C3=CC(O)=C(O)C(O)=C3</t>
  </si>
  <si>
    <t>61mg/mL in DMSO</t>
  </si>
  <si>
    <t>(-)-Epigallocatechin, widespread in plants, has been shown to exhibit anti-tumor, anti-cancer and anti-inflammatory functions.</t>
  </si>
  <si>
    <t>http://www.apexbt.com/search.php?catalog=N1872</t>
  </si>
  <si>
    <t>C31H38O11</t>
  </si>
  <si>
    <t>CC(C([C@H]1OC(C)=O)=C(C)[C@@H](O)C2)(C)[C@]2(O)[C@@H](OC(C3=CC=CC=C3)=O)[C@@]4([H])[C@]([C@@H](O)C[C@]5([H])[C@@]4(OC(C)=O)CO5)(C)C1=O</t>
  </si>
  <si>
    <t>100mg/mL(170.46 mM) in DMSO</t>
  </si>
  <si>
    <t>Baccatin Ⅲ is a polycyclic diterpene which can be used for the semi-synthesis of paclitaxel and analogs. It exhibits immunomodulatory and anticancer chemotherapeutic activities.</t>
  </si>
  <si>
    <t>http://www.apexbt.com/search.php?catalog=B8610</t>
  </si>
  <si>
    <t>C48H82O18</t>
  </si>
  <si>
    <t>C/C(C)=C\CCC(C1CCC2(C)C1C(O)CC3C2(C)CCC4C3(C)CCC(OC5C(OC6C(O)C(O)C(O)C(CO)O6)C(O)C(O)C(CO)O5)C4(C)C)(OC7C(O)C(O)C(O)C(CO)O7)C</t>
  </si>
  <si>
    <t>≥31.5666666666667mg/mL in EtOH with ultrasonic</t>
  </si>
  <si>
    <t>Ginsenoside Rd, a minor ginseng saponin, has several pharmacological activities such as immunosuppressive activity, anti-inflammatory activity, immunological adjuvant, anti-cancer activity and wound-healing activity.</t>
  </si>
  <si>
    <t>http://www.apexbt.com/search.php?catalog=N1616</t>
  </si>
  <si>
    <t>Triacetyl Resveratrol</t>
  </si>
  <si>
    <t>C20H18O6</t>
  </si>
  <si>
    <t>CC(OC1=CC=C(C=C1)/C([H])=C([H])/C2=CC(OC(C)=O)=CC(OC(C)=O)=C2)=O</t>
  </si>
  <si>
    <t>Cell-permeable resveratrol prodrug</t>
  </si>
  <si>
    <t>http://www.apexbt.com/search.php?catalog=B5971</t>
  </si>
  <si>
    <t>C1C(OC2=CC(=CC(=C2C1=O)O)O)C3=CC=CC=C3</t>
  </si>
  <si>
    <t>51mg/mL in DMSO;&lt;1mg/mL in H2O</t>
  </si>
  <si>
    <t>Pinocembrin is a major flavonoid molecule incorporated as multifunctional in the pharmaceutical industry. Its vast range of pharmacological activities has been well researched including antimicrobial, anti-inflammatory, antioxidant, and anticancer activities.</t>
  </si>
  <si>
    <t>http://www.apexbt.com/search.php?catalog=N2094</t>
  </si>
  <si>
    <t>C3H6N2O2</t>
  </si>
  <si>
    <t>O=C1NOC[C@@H]1N</t>
  </si>
  <si>
    <t>≥36mg/mL (352.63 mM) in H2O</t>
  </si>
  <si>
    <t>L-Cycloserine is a potent inhibitor of the sphingolipid pathway via inhibiting 3-ketodihydrosphingosine synthetase. It also inhibits HIV-1 cytopathic effects, replication, and infectivity.</t>
  </si>
  <si>
    <t>http://www.apexbt.com/search.php?catalog=B8632</t>
  </si>
  <si>
    <t>histamine</t>
  </si>
  <si>
    <t>C5H9N3</t>
  </si>
  <si>
    <t>NCCC1=CN=CN1</t>
  </si>
  <si>
    <t>≥11.1mg/mL in H2O</t>
  </si>
  <si>
    <t xml:space="preserve">Histamine, an organic nitrogenous compound, is involved in local immune responses regulating physiological function in the gut and acting as a neurotransmitter for the brain, spinal cord, and uterus. It is a potent H1 and H2 receptor agonist. </t>
  </si>
  <si>
    <t>http://www.apexbt.com/search.php?catalog=M1375</t>
  </si>
  <si>
    <t>L-Selenomethionine</t>
  </si>
  <si>
    <t>C5H11NO2Se</t>
  </si>
  <si>
    <t>OC([C@@H](N)CC[Se]C)=O</t>
  </si>
  <si>
    <t>≤50mg/ml in water</t>
  </si>
  <si>
    <t>L-SelenoMethionine (SeMet), a naturally occurring amino acid, is a major food-form of selenium. It has been used as a supplement, and exhibits some important functions like cancer prevention and antioxidative defense.</t>
  </si>
  <si>
    <t>http://www.apexbt.com/search.php?catalog=C4042</t>
  </si>
  <si>
    <t>(R)-(+)-1,2-Dithiolane-3-pentanoic acid</t>
  </si>
  <si>
    <t>OC(CCCC[C@@H]1CCSS1)=O</t>
  </si>
  <si>
    <t>≥100mg/mL (484.66 mM) in DMSO;&lt; 0.1mg/mL (insoluble) in H2O</t>
  </si>
  <si>
    <t>R(+)-α-lipoic acid, a physiological form of thioctic acid, is a strong antioxidant that relieves diabetic neuropathic symptoms. It shows superior antioxidative effects to its racemate.</t>
  </si>
  <si>
    <t>http://www.apexbt.com/search.php?catalog=C6326</t>
  </si>
  <si>
    <t>C19H24N4O2.2C2H6O4S</t>
  </si>
  <si>
    <t>NC(C1=CC=C(OCCCCCOC2=CC=C(C(N)=N)C=C2)C=C1)=N.OCCS(O)(=O)=O.OCCS(O)(=O)=O</t>
  </si>
  <si>
    <t>Drug to treat protozoal diseases</t>
  </si>
  <si>
    <t>http://www.apexbt.com/search.php?catalog=B4980</t>
  </si>
  <si>
    <t>C14H8N2O6.2Na</t>
  </si>
  <si>
    <t>C1=CC(=C(C=C1NN=C2C=CC(=O)C(=C2)C(=O)O)C(=O)[O-])[O-].[Na+].[Na+]</t>
  </si>
  <si>
    <t>≥17.2mg/mL in H2O</t>
  </si>
  <si>
    <t>Anti-inflammatory prodrug</t>
  </si>
  <si>
    <t>http://www.apexbt.com/search.php?catalog=A8490</t>
  </si>
  <si>
    <t>C26H36O3</t>
  </si>
  <si>
    <t>CC12CCC3C(C1CCC2OC(=O)CCC4CCCC4)CCC5=C3C=CC(=C5)O</t>
  </si>
  <si>
    <t>http://www.apexbt.com/search.php?catalog=B1501</t>
  </si>
  <si>
    <t>C15H16O2</t>
  </si>
  <si>
    <t>CC(=O)CCC1=CC2=C(C=C1)C=C(C=C2)OC</t>
  </si>
  <si>
    <t>http://www.apexbt.com/search.php?catalog=B1450</t>
  </si>
  <si>
    <t>Vitamin D3</t>
  </si>
  <si>
    <t>C27H44O</t>
  </si>
  <si>
    <t>CC(C)CCCC(C)C1CCC2C1(CCCC2=CC=C3CC(CCC3=C)O)C</t>
  </si>
  <si>
    <t>≥77.2mg/mL in EtOH, &lt;1.94mg/mL in H2O</t>
  </si>
  <si>
    <t>Fat-soluble secosteroids</t>
  </si>
  <si>
    <t>http://www.apexbt.com/search.php?catalog=B2065</t>
  </si>
  <si>
    <t>C7H9NO2</t>
  </si>
  <si>
    <t>CC1=C(C(=O)C=CN1C)O</t>
  </si>
  <si>
    <t>≥10.96mg/mL in H2O</t>
  </si>
  <si>
    <t>Chelating agent</t>
  </si>
  <si>
    <t>http://www.apexbt.com/search.php?catalog=B1723</t>
  </si>
  <si>
    <t>C17H17ClO6</t>
  </si>
  <si>
    <t>ClC(C(O[C@]1(C(OC)=C2)[C@H](C)CC2=O)=C(C(OC)=C3)C1=O)=C3OC</t>
  </si>
  <si>
    <t>≥10.45mg/mL in DMSO</t>
  </si>
  <si>
    <t>Microtubule associated inhibitor</t>
  </si>
  <si>
    <t>http://www.apexbt.com/search.php?catalog=B3680</t>
  </si>
  <si>
    <t>CH2Cl2Na2O6P2</t>
  </si>
  <si>
    <t>O=P(O)([O-])C(Cl)(Cl)P(O)([O-])=O.[Na+].[Na+]</t>
  </si>
  <si>
    <t>≥28.9mg/mL in H20</t>
  </si>
  <si>
    <t>Potent antiosteolytic agent</t>
  </si>
  <si>
    <t>http://www.apexbt.com/search.php?catalog=B1709</t>
  </si>
  <si>
    <t>C25H28O3</t>
  </si>
  <si>
    <t>CC12CCC3C(C1CCC2O)CCC4=C3C=CC(=C4)OC(=O)C5=CC=CC=C5</t>
  </si>
  <si>
    <t>Estrogen/progestogen receptor agonist</t>
  </si>
  <si>
    <t>http://www.apexbt.com/search.php?catalog=B1941</t>
  </si>
  <si>
    <t>C5H9N.2H3O4P</t>
  </si>
  <si>
    <t>C1=C(NC=N1)CCN.OP(=O)(O)O.OP(=O)(O)O</t>
  </si>
  <si>
    <t>≥12.1mg/mL in H2O</t>
  </si>
  <si>
    <t>Histamine receptor agonist</t>
  </si>
  <si>
    <t>http://www.apexbt.com/search.php?catalog=B1770</t>
  </si>
  <si>
    <t>C5H9N3.2HCl</t>
  </si>
  <si>
    <t>C1=C(NC=N1)CCN.Cl.Cl</t>
  </si>
  <si>
    <t>http://www.apexbt.com/search.php?catalog=B1561</t>
  </si>
  <si>
    <t>C14H30N2O4.2Cl.2H2O</t>
  </si>
  <si>
    <t>C[N+](C)(C)CCOC(=O)CCC(=O)OCC[N+](C)(C)C.O.O.[Cl-].[Cl-]</t>
  </si>
  <si>
    <t>≥19.867mg/mL in H2O</t>
  </si>
  <si>
    <t>Nicotinic AChR agonist</t>
  </si>
  <si>
    <t>http://www.apexbt.com/search.php?catalog=B1595</t>
  </si>
  <si>
    <t>79-81-2</t>
  </si>
  <si>
    <t>C36H60O2</t>
  </si>
  <si>
    <t>CCCCCCCCCCCCCCCC(=O)OCC=C(C)C=CC=C(C)C=CC1=C(CCCC1(C)C)C</t>
  </si>
  <si>
    <t>ester of retinol (vitamin A) and palmitic acid</t>
  </si>
  <si>
    <t>http://www.apexbt.com/search.php?catalog=B1869</t>
  </si>
  <si>
    <t>C4H4N2O2</t>
  </si>
  <si>
    <t>C1=CNC(=O)NC1=O</t>
  </si>
  <si>
    <t>≥5.85mg/mL in DMSO</t>
  </si>
  <si>
    <t>antineoplastic agent</t>
  </si>
  <si>
    <t>http://www.apexbt.com/search.php?catalog=B1863</t>
  </si>
  <si>
    <t>C12H9N3O5</t>
  </si>
  <si>
    <t>C1=CC(=CC=C1C(=O)NN=CC2=CC=C(O2)[N+](=O)[O-])O</t>
  </si>
  <si>
    <t>≥27.5mg/mL in DMSO</t>
  </si>
  <si>
    <t>STAT inhibitor</t>
  </si>
  <si>
    <t>http://www.apexbt.com/search.php?catalog=B1799</t>
  </si>
  <si>
    <t>C2H7NS.HCl</t>
  </si>
  <si>
    <t>C(CS)N.Cl</t>
  </si>
  <si>
    <t>≥7.05mg/mL in DMSO</t>
  </si>
  <si>
    <t>Drug used to treat cystinosis</t>
  </si>
  <si>
    <t>http://www.apexbt.com/search.php?catalog=B1719</t>
  </si>
  <si>
    <t>C37H38N2O6</t>
  </si>
  <si>
    <t>CN1CCC2=CC3=C(C4=C2C1CC5=CC=C(C=C5)OC6=C(C=CC(=C6)CC7C8=CC(=C(C=C8CCN7C)OC)O4)OC)OCO3</t>
  </si>
  <si>
    <t>antiperoxidant potency</t>
  </si>
  <si>
    <t>http://www.apexbt.com/search.php?catalog=N2771</t>
  </si>
  <si>
    <t>Tranylcypromine hydrochloride</t>
  </si>
  <si>
    <t>C9H11N.HCl</t>
  </si>
  <si>
    <t>N[C@H]1[C@H](C2=CC=CC=C2)C1.Cl</t>
  </si>
  <si>
    <t>Monoamine oxidase inhibitor</t>
  </si>
  <si>
    <t>http://www.apexbt.com/search.php?catalog=B7514</t>
  </si>
  <si>
    <t>C21H41N5O11.xH2O4S</t>
  </si>
  <si>
    <t>CNC1C(C2C(CC(C(O2)OC3C(CC(C(C3O)O)N)N)N)OC1OC4C(C(C(C(O4)CO)N)O)O)O.OS(=O)(=O)O</t>
  </si>
  <si>
    <t>≥64.2mg/mL in H2O, &lt;6.38mg/mL in DMSO</t>
  </si>
  <si>
    <t>Aminoglycoside antibiotic</t>
  </si>
  <si>
    <t>http://www.apexbt.com/search.php?catalog=B1665</t>
  </si>
  <si>
    <t>C20H23NO4.Na</t>
  </si>
  <si>
    <t>CC1=CC(=CC(=C1)NC(=O)CC2=CC=C(C=C2)OC(C)(C)C(=O)[O-])C.[Na+]</t>
  </si>
  <si>
    <t>≥18.4 mg/mL in DMSO, ≥12.83 mg/mL in H2O with ultrasonic, ≥18.45 mg/mL in EtOH</t>
  </si>
  <si>
    <t>Synthetic allosteric modifier of hemoglobin</t>
  </si>
  <si>
    <t>http://www.apexbt.com/search.php?catalog=B1741</t>
  </si>
  <si>
    <t>C20H34AuO9PS</t>
  </si>
  <si>
    <t>[S-][C@@H]1O[C@H](COC(C)=O)[C@@H]([C@@H]([C@H]1OC(C)=O)OC(C)=O)OC(C)=O.CCP(CC)CC.[Au+]</t>
  </si>
  <si>
    <t>≥67.8mg/mL in DMSO</t>
  </si>
  <si>
    <t>Reductases</t>
  </si>
  <si>
    <t>thioredoxin reductase (TrxR) inhibitor</t>
  </si>
  <si>
    <t>http://www.apexbt.com/search.php?catalog=B7687</t>
  </si>
  <si>
    <t>Bromocriptine mesylate</t>
  </si>
  <si>
    <t>C32H40BrN5O5.CH3SO3H</t>
  </si>
  <si>
    <t>BrC(NC1=CC=CC2=C31)=C3C[C@H](C2=C4)N(C)C[C@@H]4C(N[C@]5(C(C)C)O[C@@]6(N(C5=O)[C@@H](CC(C)C)C(N7[C@H]6CCC7)=O)O)=O.OS(=O)(C)=O</t>
  </si>
  <si>
    <t>≥20.05mg/mL in DMSO</t>
  </si>
  <si>
    <t>D2-like dopamine receptor agonist</t>
  </si>
  <si>
    <t>http://www.apexbt.com/search.php?catalog=B6298</t>
  </si>
  <si>
    <t>Eltrombopag</t>
  </si>
  <si>
    <t>C25H22N4O4</t>
  </si>
  <si>
    <t>CC1=C(C=C(C=C1)N2C(=O)C(=C(N2)C)NN=C3C=CC=C(C3=O)C4=CC(=CC=C4)C(=O)O)C</t>
  </si>
  <si>
    <t>≥13.2mg/mL in DMSO</t>
  </si>
  <si>
    <t>nonpeptide agonist of the thrombopoietin receptor</t>
  </si>
  <si>
    <t>http://www.apexbt.com/search.php?catalog=B2159</t>
  </si>
  <si>
    <t>C4H6N4O3S2</t>
  </si>
  <si>
    <t>C/C(O)=N/C1=NN=C(S(N)(=O)=O)S1</t>
  </si>
  <si>
    <t>carbonic anhydrase (CA) inhibitor</t>
  </si>
  <si>
    <t>http://www.apexbt.com/search.php?catalog=B6125</t>
  </si>
  <si>
    <t>DL-α-Difluoromethylornithine (hydrochloride hydrate)</t>
  </si>
  <si>
    <t>C6H12F2N2O2 • HCl [H2O]</t>
  </si>
  <si>
    <t>FC(F)C(C(O)=O)(N)CCCN.Cl.O</t>
  </si>
  <si>
    <t>≥11.55mg/mL in H2O</t>
  </si>
  <si>
    <t>ornithine decarboxylase</t>
  </si>
  <si>
    <t>ornithine decarboxylase inhibitor, irreversible</t>
  </si>
  <si>
    <t>http://www.apexbt.com/search.php?catalog=C3328</t>
  </si>
  <si>
    <t>C9H6N2O3</t>
  </si>
  <si>
    <t>OC1=C2C(C=CC=N2)=C(N(=O)=O)C=C1</t>
  </si>
  <si>
    <t>38mg/mL in DMSO;&lt;1mg/mL in H2O</t>
  </si>
  <si>
    <t>antibacterial agent</t>
  </si>
  <si>
    <t>http://www.apexbt.com/search.php?catalog=B6135</t>
  </si>
  <si>
    <t>C19H19N7O6</t>
  </si>
  <si>
    <t>C1=CC(=CC=C1C(=O)NC(CCC(=O)O)C(=O)O)NCC2=CN=C3C(=N2)C(=O)N=C(N3)N</t>
  </si>
  <si>
    <t>≥18mg/mL in DMSO with gentle warming</t>
  </si>
  <si>
    <t>Folic acid, a B vitamin, plays an important role in cell division and in the synthesis of amino acids and nucleic acids like DNA.</t>
  </si>
  <si>
    <t>http://www.apexbt.com/search.php?catalog=N2075</t>
  </si>
  <si>
    <t>C13H8F2O3</t>
  </si>
  <si>
    <t>FC1=CC(F)=C(C2=CC(C(O)=O)=C(O)C=C2)C=C1</t>
  </si>
  <si>
    <t>50mg/mL in DMSO;&lt;1mg/mL in H2O</t>
  </si>
  <si>
    <t>COX inhibitor, nonsteroidal anti-inflammatory drug (NSAID)</t>
  </si>
  <si>
    <t>http://www.apexbt.com/search.php?catalog=B6137</t>
  </si>
  <si>
    <t>C16H13N3O3</t>
  </si>
  <si>
    <t>O=C(C1=CC=C(NC(NC(OC)=O)=N2)C2=C1)C3=CC=CC=C3</t>
  </si>
  <si>
    <t>broad-spectrum anthelmintic that inhibits intestinal microtubule synthesis</t>
  </si>
  <si>
    <t>http://www.apexbt.com/search.php?catalog=C4087</t>
  </si>
  <si>
    <t>C18H15ClN2O2S</t>
  </si>
  <si>
    <t>CC1=NC=C(C=C1)C2=NC=C(C=C2C3=CC=C(C=C3)S(=O)(=O)C)Cl</t>
  </si>
  <si>
    <t>≥10.85 mg/mL in DMSO, ≥49.4 mg/mL in EtOH with gentle warming, &lt;2.67 mg/mL in H2O</t>
  </si>
  <si>
    <t>Specific COX-2 inhibitor</t>
  </si>
  <si>
    <t>http://www.apexbt.com/search.php?catalog=A3405</t>
  </si>
  <si>
    <t>C38H52N6O7</t>
  </si>
  <si>
    <t>CC(C)(C)C(C(=O)NC(CC1=CC=CC=C1)C(CN(CC2=CC=C(C=C2)C3=CC=CC=N3)NC(=O)C(C(C)(C)C)NC(=O)OC)O)NC(=O)OC</t>
  </si>
  <si>
    <t>≥28.6mg/mL in DMSO, ≥9.9 mg/mL in EtOH with ultrasonic, &lt;2.3 mg/mL in H2O</t>
  </si>
  <si>
    <t>HIV Protease</t>
  </si>
  <si>
    <t>HIV protease inhibitor,highly potent</t>
  </si>
  <si>
    <t>http://www.apexbt.com/search.php?catalog=A8205</t>
  </si>
  <si>
    <t>Rabeprazole sodium</t>
  </si>
  <si>
    <t>C18H20N3NaO3S</t>
  </si>
  <si>
    <t>CC(C(OCCCOC)=CC=N1)=C1CS(C2=NC3=CC=CC=C3[N-]2)=O.[Na+]</t>
  </si>
  <si>
    <t>≥15.5mg/mL in DMSO</t>
  </si>
  <si>
    <t>proton pump inhibitor</t>
  </si>
  <si>
    <t>http://www.apexbt.com/search.php?catalog=B3466</t>
  </si>
  <si>
    <t>Dexpanthenol</t>
  </si>
  <si>
    <t>C9H19NO4</t>
  </si>
  <si>
    <t>CC(C)(CO)[C@@H](O)C(NCCCO)=O</t>
  </si>
  <si>
    <t>33mg/mL (160.78 mM; Need ultrasonic and warming) in DMSO</t>
  </si>
  <si>
    <t>Dexpanthenol is an alcoholic analogue of D-pantothenic acid and cholinergic agent.</t>
  </si>
  <si>
    <t>http://www.apexbt.com/search.php?catalog=C6234</t>
  </si>
  <si>
    <t>C3H7NO2</t>
  </si>
  <si>
    <t>OC(CNC)=O</t>
  </si>
  <si>
    <t>&lt;1mg/mL in DMSO;17mg/mL in H2O</t>
  </si>
  <si>
    <t>GlyT1</t>
  </si>
  <si>
    <t>Endogenous inhibitor of GlyT1</t>
  </si>
  <si>
    <t>http://www.apexbt.com/search.php?catalog=B7239</t>
  </si>
  <si>
    <t>C10H12O2</t>
  </si>
  <si>
    <t>C=CCC1=CC(OC)=C(O)C=C1</t>
  </si>
  <si>
    <t>≥ 100mg/mL (609.01 mM) in DMSO</t>
  </si>
  <si>
    <t>naturally occuring scent chemical</t>
  </si>
  <si>
    <t>http://www.apexbt.com/search.php?catalog=B6149</t>
  </si>
  <si>
    <t>C8H12O4</t>
  </si>
  <si>
    <t>CCOC(/C=C\C(OCC)=O)=O</t>
  </si>
  <si>
    <t>Soluble in DMSO</t>
  </si>
  <si>
    <t>Maleic acid diethyl ester</t>
  </si>
  <si>
    <t>http://www.apexbt.com/search.php?catalog=B6151</t>
  </si>
  <si>
    <t>L-Menthol</t>
  </si>
  <si>
    <t>C10H20O</t>
  </si>
  <si>
    <t>C[C@H]1C[C@@H](O)[C@H](C(C)C)CC1</t>
  </si>
  <si>
    <t>100mg/mL (639.92 mM; Need ultrasonic) in DMSO</t>
  </si>
  <si>
    <t>Opioid Receptor</t>
  </si>
  <si>
    <t>(-)-Menthol is a levo isomer of menthol and used as a cooling agent that strongly activates TRPM8.</t>
  </si>
  <si>
    <t>http://www.apexbt.com/search.php?catalog=C6192</t>
  </si>
  <si>
    <t>C7H7NO</t>
  </si>
  <si>
    <t>NC(C1=CC=CC=C1)=O</t>
  </si>
  <si>
    <t>poly (ADP-ribose) synthetase inhibitor</t>
  </si>
  <si>
    <t>http://www.apexbt.com/search.php?catalog=B6152</t>
  </si>
  <si>
    <t>C8H5NO2</t>
  </si>
  <si>
    <t>O=C(C1=O)C2=C(N1)C=CC=C2</t>
  </si>
  <si>
    <t>29mg/mL in DMSO;&lt;1mg/mL in H2O</t>
  </si>
  <si>
    <t>MAO</t>
  </si>
  <si>
    <t>endogenous monoamine oxidase inhibitor</t>
  </si>
  <si>
    <t>http://www.apexbt.com/search.php?catalog=B6153</t>
  </si>
  <si>
    <t>C12H16ClN</t>
  </si>
  <si>
    <t>CN1CCC(=CC1)C2=CC=CC=C2.Cl</t>
  </si>
  <si>
    <t>≥20.52 mg/mL in DMSO with ultrasonic and warming, ≥25.45 mg/mL in EtOH with ultrasonic and warming, ≥21 mg/mL in H2O</t>
  </si>
  <si>
    <t>Dopaminergic neurotoxin,induced reduction in the DOPAC HVA/dopamine (DA) ratio</t>
  </si>
  <si>
    <t>http://www.apexbt.com/search.php?catalog=A3634</t>
  </si>
  <si>
    <t>OC1=CC(C(C)C)=CC=CC1=O</t>
  </si>
  <si>
    <t>≥16.4mg/mL in DMSO</t>
  </si>
  <si>
    <t>Apoptosis inducer and iron chelator</t>
  </si>
  <si>
    <t>http://www.apexbt.com/search.php?catalog=B8206</t>
  </si>
  <si>
    <t>C11H8O3</t>
  </si>
  <si>
    <t>CC1=CC(=O)C2=C(C1=O)C=CC=C2O</t>
  </si>
  <si>
    <t>≥6.35mg/mL in DMSO, ≥25.75 mg/mL in EtOH with ultrasonic, &lt;2.25 mg/mL in H2O</t>
  </si>
  <si>
    <t>Anticancer agent</t>
  </si>
  <si>
    <t>http://www.apexbt.com/search.php?catalog=A4456</t>
  </si>
  <si>
    <t>Cefoxitin (sodium salt)</t>
  </si>
  <si>
    <t>C16H16N3O7S2 • Na</t>
  </si>
  <si>
    <t>O=C1[C@](NC(CC2=CC=CS2)=O)(OC)[C@]3([H])N1C(C([O-])=O)=C(COC(N)=O)CS3.[Na+]</t>
  </si>
  <si>
    <t>≥12.9mg/mL in DMSO</t>
  </si>
  <si>
    <t>second generation cephalosporin antibiotic</t>
  </si>
  <si>
    <t>http://www.apexbt.com/search.php?catalog=C4849</t>
  </si>
  <si>
    <t>C12H10F3N3O4</t>
  </si>
  <si>
    <t>63mg/mL(198.6 mM) in DMSO;63mg/mL(198.6 mM) in Ethanol;Insoluble in H2O</t>
  </si>
  <si>
    <t>Nilutamide is a nonsteroidal antiandrogen (NSAA) with affinity for androgen receptors (but not for progestogen, estrogen, or glucocorticoid receptors). It is used in the treatment of prostate cancer.</t>
  </si>
  <si>
    <t>http://www.apexbt.com/search.php?catalog=B8684</t>
  </si>
  <si>
    <t>C14H18N2O</t>
  </si>
  <si>
    <t>CC(C)C1=NN(C=CC=C2)C2=C1C(C(C)C)=O</t>
  </si>
  <si>
    <t>≤25mg/ml in ethanol;16mg/ml in DMSO;20mg/ml in dimethyl formamide</t>
  </si>
  <si>
    <t>inhibitor of PDE4</t>
  </si>
  <si>
    <t>http://www.apexbt.com/search.php?catalog=C5183</t>
  </si>
  <si>
    <t>Farnesyl Alcohol</t>
  </si>
  <si>
    <t>C15H26O</t>
  </si>
  <si>
    <t>30mg/mL in ethanol;10mg/mL in DMSO;20mg/mL in dimethyl formamide</t>
  </si>
  <si>
    <t>Farnesol is a natural sesquiterpene alcohol that is potent in treating antimetabolic disorders, anti-inflammation, showing antioxidant, anticancer, and antibiotic effects.</t>
  </si>
  <si>
    <t>http://www.apexbt.com/search.php?catalog=B8698</t>
  </si>
  <si>
    <t>C10H18O</t>
  </si>
  <si>
    <t>CC(=CCCC(C)(C=C)O)C</t>
  </si>
  <si>
    <t>NMDAR</t>
  </si>
  <si>
    <t>Linalool, a monoterpene compound commonly found as major component of essential oils of several aromatic species, is a competitive antagonist of NMDA receptors.</t>
  </si>
  <si>
    <t>http://www.apexbt.com/search.php?catalog=N2418</t>
  </si>
  <si>
    <t>C5H14N4.H2SO4</t>
  </si>
  <si>
    <t>OS(O)(=O)=O.NCCCC/N=C(N)/N</t>
  </si>
  <si>
    <t>&lt;1mg/mL in DMSO;45mg/mL in H2O</t>
  </si>
  <si>
    <t>α2-adrenergic receptor ligand</t>
  </si>
  <si>
    <t>http://www.apexbt.com/search.php?catalog=B6470</t>
  </si>
  <si>
    <t>C28H34O9</t>
  </si>
  <si>
    <t>N/A</t>
  </si>
  <si>
    <t>≥25.75mg/mL in DMSO</t>
  </si>
  <si>
    <t>Nomilin is a triterpenoid present in common edible citrus fruits with putative anticancer properties.</t>
  </si>
  <si>
    <t>http://www.apexbt.com/search.php?catalog=N1664</t>
  </si>
  <si>
    <t>C22H23ClN6O</t>
  </si>
  <si>
    <t>CCCCC1=NC(=C(N1CC2=CC=C(C=C2)C3=CC=CC=C3C4=NNN=N4)CO)Cl</t>
  </si>
  <si>
    <t>≥84.6mg/mL in DMSO</t>
  </si>
  <si>
    <t>Angiotensin II receptor antagonist</t>
  </si>
  <si>
    <t>http://www.apexbt.com/search.php?catalog=B1072</t>
  </si>
  <si>
    <t>Menaquinone 4</t>
  </si>
  <si>
    <t>C31H40O2</t>
  </si>
  <si>
    <t>O=C1C(C/C=C(C)/CC/C=C(C)/CC/C=C(C)/CC/C=C(C)/C)=C(C)C(C2=CC=CC=C21)=O</t>
  </si>
  <si>
    <t>≤100mg/ml in chloroform</t>
  </si>
  <si>
    <t>Vitamin K2 is an important fat-soluble vitamin that plays critical roles in protecting heart and brain, and building strong bones. It also plays an important role in cancer protection.</t>
  </si>
  <si>
    <t>http://www.apexbt.com/search.php?catalog=C4195</t>
  </si>
  <si>
    <t>C22H25Cl2FN4O3</t>
  </si>
  <si>
    <t>COC1=C(C=C2C(=C1)N=CN=C2NC3=CC(=C(C=C3)F)Cl)OCCCN4CCOCC4.Cl</t>
  </si>
  <si>
    <t>≥6.9 mg/mL in DMSO with gentle warming, &lt;2.16 mg/mL in EtOH, ≥4.28 mg/mL in H2O with ultrasonic and warming</t>
  </si>
  <si>
    <t>http://www.apexbt.com/search.php?catalog=A3433</t>
  </si>
  <si>
    <t>Lapatinib ditosylate</t>
  </si>
  <si>
    <t>C43H44ClFN4O11S3</t>
  </si>
  <si>
    <t>ClC1=C(OCC2=CC(F)=CC=C2)C(C3=CC=C(CNCCS(=O)(C)=O)O3)=CC(NC4=NC=NC5=C4C=CC=C5)=C1.CC6=CC=C(S(=O)(O)=O)C=C6.CC7=CC=C(S(=O)(O)=O)C=C7.O</t>
  </si>
  <si>
    <t>100mg/mL(105.99 mM) in DMSO</t>
  </si>
  <si>
    <t>Lapatinib Ditosylate is the ditosylate salt of lapatinib, a synthetic, orally-active quinazoline with potential antineoplastic activity. Lapatinib reversibly blocks phosphorylation of the epidermal growth factor receptor (EGFR), ErbB2, and the Erk-1 and-2 and AKT kinases; it also inhibits cyclin D protein levels in human tumor cell lines and xenografts. EGFR and ErbB2 have been implicated in the growth of various tumor types.</t>
  </si>
  <si>
    <t>http://www.apexbt.com/search.php?catalog=C6283</t>
  </si>
  <si>
    <t>PRT 4165</t>
  </si>
  <si>
    <t>C15H9NO2</t>
  </si>
  <si>
    <t>O=C1C2=CC=CC=C2C(/C1=C/C3=CC=CN=C3)=O</t>
  </si>
  <si>
    <t>11mg/mL in DMSO;&lt;1mg/mL in H2O</t>
  </si>
  <si>
    <t>E3 Ligase</t>
  </si>
  <si>
    <t>Bmi1/Ring1A-mediated ubiquitination inhibitor</t>
  </si>
  <si>
    <t>http://www.apexbt.com/search.php?catalog=B5797</t>
  </si>
  <si>
    <t>C18H12N2O2</t>
  </si>
  <si>
    <t>C1=CC=C(C=C1)N2C=C(C3=CC=CC=C32)C=C(C#N)C(=O)O</t>
  </si>
  <si>
    <t>≥28.8 mg/mL in DMSO, &lt;2.38 mg/mL in EtOH, &lt;2.44 mg/mL in H2O</t>
  </si>
  <si>
    <t>MCTs and MPC inhibitor</t>
  </si>
  <si>
    <t>http://www.apexbt.com/search.php?catalog=A3899</t>
  </si>
  <si>
    <t>COC1=CC=C(C=C1)C2=CC(=O)C3=C(C=C(C=C3O2)O)O</t>
  </si>
  <si>
    <t>Acacetin is a flavonoid compound that has been shown to have anti-cancer, anti-mutagenic, anti-inflammatory and anti-peroxidative effects.</t>
  </si>
  <si>
    <t>http://www.apexbt.com/search.php?catalog=N2109</t>
  </si>
  <si>
    <t>C15H18N8O5</t>
  </si>
  <si>
    <t>C/N=C(O)/C(C=N1)=CN1C2=NC(N)=C(N=CN3[C@@]4([H])[C@@](O)([H])[C@@](O)([H])[C@@](O4)([H])CO)C3=N2</t>
  </si>
  <si>
    <t>≥18.05mg/mL in DMSO</t>
  </si>
  <si>
    <t>Highly selective and low affinity A2A adenosine agonist</t>
  </si>
  <si>
    <t>http://www.apexbt.com/search.php?catalog=B5904</t>
  </si>
  <si>
    <t>C18H21N3O2</t>
  </si>
  <si>
    <t>CCN(CC)C1=CC=C(C=C1)C=NNC(=O)C2=CC=C(C=C2)O</t>
  </si>
  <si>
    <t>≥37.1 mg/mL in DMSO, ≥6.91 mg/mL in EtOH with ultrasonic and warming, &lt;1.62 mg/mL in H2O</t>
  </si>
  <si>
    <t>ERRγ</t>
  </si>
  <si>
    <t>ERRγ agonist</t>
  </si>
  <si>
    <t>http://www.apexbt.com/search.php?catalog=A3375</t>
  </si>
  <si>
    <t>Alogliptin (SYR-322)</t>
  </si>
  <si>
    <t>C18H21N5O2</t>
  </si>
  <si>
    <t>CN1C(=O)C=C(N(C1=O)CC2=CC=CC=C2C#N)N3CCCC(C3)N</t>
  </si>
  <si>
    <t>≥14.75 mg/mL in DMSO, ≥100 mg/mL in EtOH with ultrasonic, &lt;2.46 mg/mL in H2O</t>
  </si>
  <si>
    <t>DPP-4 inhibitor,potent and highly selective</t>
  </si>
  <si>
    <t>http://www.apexbt.com/search.php?catalog=A4038</t>
  </si>
  <si>
    <t>C19H17N2NaO4S</t>
  </si>
  <si>
    <t>CCC(=O)[N-]S(=O)(=O)C1=CC=C(C=C1)C2=C(ON=C2C3=CC=CC=C3)C.[Na+]</t>
  </si>
  <si>
    <t>≥118.6 mg/mL in DMSO, ≥10.7 mg/mL in EtOH, ≥43.9 mg/mL in H2O</t>
  </si>
  <si>
    <t>http://www.apexbt.com/search.php?catalog=B1239</t>
  </si>
  <si>
    <t>C20H14ClNO4</t>
  </si>
  <si>
    <t>C[N+]1=C2C(C=CC3=CC(OCO4)=C4C=C32)=C5C=CC(OCO6)=C6C5=C1.[Cl-]</t>
  </si>
  <si>
    <t>≥3.68mg/mL in DMSO with gentle warming</t>
  </si>
  <si>
    <t>Inhibitor of PP2C and MKP-1</t>
  </si>
  <si>
    <t>http://www.apexbt.com/search.php?catalog=B5970</t>
  </si>
  <si>
    <t>C15H22O9</t>
  </si>
  <si>
    <t>C1=COC(C2C1C(C=C2CO)O)OC3C(C(C(C(O3)CO)O)O)O</t>
  </si>
  <si>
    <t>≥34.6mg/mL in DMSO</t>
  </si>
  <si>
    <t>Aucubin, an iridoid glycoside existing in medicinal plants, has been reported to show an anti-inflammatory activity by suppression of TNF-α production in murine macrophages.</t>
  </si>
  <si>
    <t>http://www.apexbt.com/search.php?catalog=N2758</t>
  </si>
  <si>
    <t>C42H68O13</t>
  </si>
  <si>
    <t>≥39.05mg/mL in EtOH</t>
  </si>
  <si>
    <t>COX-2 and iNOS inhibitor</t>
  </si>
  <si>
    <t>http://www.apexbt.com/search.php?catalog=N1885</t>
  </si>
  <si>
    <t>Desipramine hydrochloride</t>
  </si>
  <si>
    <t>C18H22N2.HCl</t>
  </si>
  <si>
    <t>CNCCCN1C2=CC=CC=C2CCC3=CC=CC=C13.Cl</t>
  </si>
  <si>
    <t>≥119.6mg/mL in DMSO</t>
  </si>
  <si>
    <t>Adrenergic Transporters</t>
  </si>
  <si>
    <t>noradrenalin transporters inhibitor</t>
  </si>
  <si>
    <t>http://www.apexbt.com/search.php?catalog=B7261</t>
  </si>
  <si>
    <t>Tobramycin Sulfate</t>
  </si>
  <si>
    <t>49842-07-1</t>
  </si>
  <si>
    <t>C18H39N5O13S</t>
  </si>
  <si>
    <t>OS(O)(=O)=O.O[C@@H]([C@@H]([C@H]1N)O[C@H]([C@@H](C2)N)O[C@H](CN)[C@H]2O)[C@H]([C@@H](C1)N)O[C@H]([C@@H]([C@H]3N)O)O[C@H](CO)[C@H]3O</t>
  </si>
  <si>
    <t>≥57.4mg/mL in H2O, &lt;5.66mg/mL in DMSO</t>
  </si>
  <si>
    <t>GMNN</t>
  </si>
  <si>
    <t>broad-spectrum antibiotic</t>
  </si>
  <si>
    <t>http://www.apexbt.com/search.php?catalog=B4958</t>
  </si>
  <si>
    <t>151096-09-2</t>
  </si>
  <si>
    <t>C21H24FN3O4</t>
  </si>
  <si>
    <t>COC1=C2C(=CC(=C1N3CC4CCCNC4C3)F)C(=O)C(=CN2C5CC5)C(=O)O</t>
  </si>
  <si>
    <t>≥50.8 mg/mL in DMSO with gentle warming, ≥11.62 mg/mL in EtOH with ultrasonic and warming, ≥25.6 mg/mL in H2O with ultrasonic and warming</t>
  </si>
  <si>
    <t>Fluoroquinolone antibiotic,board specturm</t>
  </si>
  <si>
    <t>http://www.apexbt.com/search.php?catalog=B1218</t>
  </si>
  <si>
    <t>C9H8ClN5S</t>
  </si>
  <si>
    <t>C1CN=C(N1)NC2=C(C=CC3=NSN=C32)Cl</t>
  </si>
  <si>
    <t>α2 adrenergic agonist</t>
  </si>
  <si>
    <t>http://www.apexbt.com/search.php?catalog=B1063</t>
  </si>
  <si>
    <t>C9H10O5</t>
  </si>
  <si>
    <t>OC1=C(O)C=C(C(OCC)=O)C=C1O</t>
  </si>
  <si>
    <t>150mg/mL (756.93 mM; Need ultrasonic) in DMSO</t>
  </si>
  <si>
    <t>Ethyl gallate obviously decreases cell proliferation in MDA-MB-231 and MCF-7 cells in a dose- and time-dependent manner, exhibits cytotoxicity in a dose-dependent manner.</t>
  </si>
  <si>
    <t>http://www.apexbt.com/search.php?catalog=C6276</t>
  </si>
  <si>
    <t>C13H12Cl2O4</t>
  </si>
  <si>
    <t>O=C(O)COC1=CC=C(C(C(CC)=C)=O)C(Cl)=C1Cl</t>
  </si>
  <si>
    <t>Na+/K+/2Cl- cotransporter NKCC2 inhibitor</t>
  </si>
  <si>
    <t>http://www.apexbt.com/search.php?catalog=C4125</t>
  </si>
  <si>
    <t>Thioridazine HCl</t>
  </si>
  <si>
    <t>C21H26N2S2.HCl</t>
  </si>
  <si>
    <t>CN1CCCCC1CCN2C3=CC=CC=C3SC4=C2C=C(C=C4)SC.Cl</t>
  </si>
  <si>
    <t>≥20.35mg/mL in DMSO</t>
  </si>
  <si>
    <t>Calcium channel protein inhibitor</t>
  </si>
  <si>
    <t>http://www.apexbt.com/search.php?catalog=A8537</t>
  </si>
  <si>
    <t>C20H30O</t>
  </si>
  <si>
    <t>&lt; 1mg/mL (insoluble or slightly soluble) in DMSO;&lt; 0.1mg/mL (insoluble) in H2O</t>
  </si>
  <si>
    <t>Vitamin A is a group of unsaturated nutritional organic compounds, that includes retinol, retinal, retinoic acid, and several provitamin A carotenoids, and beta-carotene.Vitamin A has multiple functions: it is important for growth and development, for the maintenance of the immune system and good vision.Vitamin A is needed by the retina of the eye in the form of retinal, which combines with protein opsin to form rhodopsin, the light-absorbing molecule necessary for both low-light (scotopic vision) and color vision.Vitamin A also functions in a very different role as retinoic acid (an irreversibly oxidized form of retinol), which is an important hormone-like growth factor for epithelial and other cells</t>
  </si>
  <si>
    <t>http://www.apexbt.com/search.php?catalog=B8660</t>
  </si>
  <si>
    <t>C21H20ClN3O3S</t>
  </si>
  <si>
    <t>COC1=C(C=CC(=C1)NS(=O)(=O)C)NC2=C3C=CC=CC3=NC4=CC=CC=C42.Cl</t>
  </si>
  <si>
    <t>http://www.apexbt.com/search.php?catalog=B1303</t>
  </si>
  <si>
    <t>CC(CN1CC(=O)NC(=O)C1)N2CC(=O)NC(=O)C2</t>
  </si>
  <si>
    <t>≥12mg/mL in DMSO</t>
  </si>
  <si>
    <t>cardioprotective agent</t>
  </si>
  <si>
    <t>http://www.apexbt.com/search.php?catalog=B3407</t>
  </si>
  <si>
    <t>LY2835219 free base</t>
  </si>
  <si>
    <t>C27H32F2N8</t>
  </si>
  <si>
    <t>CCN1CCN(CC2=CN=C(NC3=NC=C(F)C(C4=CC5=C(N=C(C)N5C(C)C)C(F)=C4)=N3)C=C2)CC1</t>
  </si>
  <si>
    <t>≥4.83 mg/mL in DMSO with ultrasonic and warming, &lt;2.52 mg/mL in H2O, ≥6.34 mg/mL in EtOH with gentle warming</t>
  </si>
  <si>
    <t>http://www.apexbt.com/search.php?catalog=A3575</t>
  </si>
  <si>
    <t>C6H11NOS2</t>
  </si>
  <si>
    <t>CS(CCCCN=C=S)=O</t>
  </si>
  <si>
    <t>≥67.6mg/mL in DMSO</t>
  </si>
  <si>
    <t>inducer of chemopreventative enzymes via Keap1-Nrf2 signaling</t>
  </si>
  <si>
    <t>http://www.apexbt.com/search.php?catalog=C4733</t>
  </si>
  <si>
    <t>CARIPORIDE</t>
  </si>
  <si>
    <t>C12H17N3O3S</t>
  </si>
  <si>
    <t>CC(C1=C(S(C)(=O)=O)C=C(/C(O)=N/C(N)=N)C=C1)C</t>
  </si>
  <si>
    <t>Potent NHE inhibitor</t>
  </si>
  <si>
    <t>http://www.apexbt.com/search.php?catalog=B5895</t>
  </si>
  <si>
    <t>SBHA</t>
  </si>
  <si>
    <t>C8H16N2O4</t>
  </si>
  <si>
    <t>C(CCCC(=O)NO)CCC(=O)NO</t>
  </si>
  <si>
    <t>≥9.85mg/mL in DMSO, &lt;2.53 mg/mL in EtOH, ≥9 mg/mL in H2O with ultrasonic</t>
  </si>
  <si>
    <t>HDAC1/HDAC3 inhibitor,cell-permeable</t>
  </si>
  <si>
    <t>http://www.apexbt.com/search.php?catalog=A4498</t>
  </si>
  <si>
    <t>Suberohydroxamic Acid</t>
  </si>
  <si>
    <t>ON([H])C(CCCCCCC(N(O)[H])=O)=O</t>
  </si>
  <si>
    <t>&gt;9.2mg/mL in DMSO</t>
  </si>
  <si>
    <t>http://www.apexbt.com/search.php?catalog=B5976</t>
  </si>
  <si>
    <t>C20H30O2</t>
  </si>
  <si>
    <t>CC/C([H])=C([H])\C/C([H])=C([H])\C/C([H])=C([H])\C/C([H])=C([H])\C/C([H])=C([H])\CCCC(O)=O</t>
  </si>
  <si>
    <t>≥116.8mg/mL in DMSO</t>
  </si>
  <si>
    <t>Immunology &amp; Inflamm</t>
  </si>
  <si>
    <t>EPA，omega-3 fatty acid</t>
  </si>
  <si>
    <t>http://www.apexbt.com/search.php?catalog=B3464</t>
  </si>
  <si>
    <t>C23H22FN3O4S</t>
  </si>
  <si>
    <t>CC1=C(C=CC(=C1F)S(=O)(=O)C)C(=O)N2CCOC3=C(C2)C=C(C=C3)C4=CN=C(C=C4)N</t>
  </si>
  <si>
    <t>≥6.9 mg/mL in DMSO, &lt;2.3 mg/mL in EtOH, &lt;2.32 mg/mL in H2O</t>
  </si>
  <si>
    <t>http://www.apexbt.com/search.php?catalog=A3940</t>
  </si>
  <si>
    <t>C25H28N6O2</t>
  </si>
  <si>
    <t>C1CC(NC1)C(=O)NC2=CC=C(C=C2)C3=NC(=NC=C3)NC4=CC=C(C=C4)N5CCOCC5</t>
  </si>
  <si>
    <t>≥11.1 mg/mL in DMSO, &lt;2.19 mg/mL in EtOH, &lt;2.32 mg/mL in H2O</t>
  </si>
  <si>
    <t>JAK2 inhibitor,potent and selective</t>
  </si>
  <si>
    <t>http://www.apexbt.com/search.php?catalog=A3937</t>
  </si>
  <si>
    <t>C28H50N4O7</t>
  </si>
  <si>
    <t>CCC(C)C(C(=O)NC(C(C)O)C(=O)NC(CC(C)C)C(=O)C1(CO1)C)NC(=O)C(C(C)CC)N(C)C(=O)C</t>
  </si>
  <si>
    <t>≥27.74mg/mL in DMSO</t>
  </si>
  <si>
    <t>http://www.apexbt.com/search.php?catalog=A2606</t>
  </si>
  <si>
    <t>Nu 6027</t>
  </si>
  <si>
    <t>C11H17N5O2</t>
  </si>
  <si>
    <t>C1CCC(CC1)COC2=NC(=NC(=C2N=O)N)N</t>
  </si>
  <si>
    <t>≥12.55mg/mL in DMSO</t>
  </si>
  <si>
    <t>ATR/CDK inhibitor, potent and selective</t>
  </si>
  <si>
    <t>http://www.apexbt.com/search.php?catalog=A1986</t>
  </si>
  <si>
    <t>Go 6976</t>
  </si>
  <si>
    <t>C24H18N4O</t>
  </si>
  <si>
    <t>O=C1NCC2=C3C(N(CCC#N)C4=CC=CC=C34)=C5N(C)C6=CC=CC=C6C5=C21</t>
  </si>
  <si>
    <t>PKCα/PKCβ1 inhibitor</t>
  </si>
  <si>
    <t>http://www.apexbt.com/search.php?catalog=A8341</t>
  </si>
  <si>
    <t>XL-888</t>
  </si>
  <si>
    <t>C29H37N5O3</t>
  </si>
  <si>
    <t>CCC(C)NC1=CC(=C(C=C1C(=O)N)C)C(=O)NC2CC3CCC(C2)N3C4=NC=C(C=C4)C(=O)C5CC5</t>
  </si>
  <si>
    <t>≥18.2mg/mL in DMSO, &lt;2.56 mg/mL in EtOH, &lt;2.38 mg/mL in H2O</t>
  </si>
  <si>
    <t>http://www.apexbt.com/search.php?catalog=A4388</t>
  </si>
  <si>
    <t>C23H31N3O4S2</t>
  </si>
  <si>
    <t>CNC([C@@H](NC([C@@H]([C@H](CSC1=CC=CS1)C(NO)=O)CC(C)C)=O)CC2=CC=CC=C2)=O</t>
  </si>
  <si>
    <t>≥23.88mg/mL in DMSO</t>
  </si>
  <si>
    <t>MMP inhibitor</t>
  </si>
  <si>
    <t>http://www.apexbt.com/search.php?catalog=A2577</t>
  </si>
  <si>
    <t>C15H29N3O5</t>
  </si>
  <si>
    <t>CC(C)CC(C(C(=O)NO)O)C(=O)NC(C(=O)NC)C(C)(C)C</t>
  </si>
  <si>
    <t>≥80.1 mg/mL in DMSO, ≥20.43 mg/mL in EtOH, ≥2.8 mg/mL in H2O with ultrasonic and warming</t>
  </si>
  <si>
    <t>MMPs inhibitor,board spectrum</t>
  </si>
  <si>
    <t>http://www.apexbt.com/search.php?catalog=A4049</t>
  </si>
  <si>
    <t>GSK-3 Inhibitor IX (BIO)</t>
  </si>
  <si>
    <t>C16H10BrN3O2</t>
  </si>
  <si>
    <t>C1=CC2=C(C(=C3C4=C(C=C(C=C4)Br)NC3=O)N=C2C=C1)NO</t>
  </si>
  <si>
    <t>≥35.6 mg/mL in DMSO, ≥14.4 mg/mL in EtOH with gentle warming, &lt;1.78 mg/mL in H2O</t>
  </si>
  <si>
    <t>GSK-3α/GSK-3β inhibitor, cell-permeable, ATP-competitive and reversible</t>
  </si>
  <si>
    <t>http://www.apexbt.com/search.php?catalog=B1538</t>
  </si>
  <si>
    <t>C16H10F8N4O</t>
  </si>
  <si>
    <t>C1C(CN1C(=O)C=CN2C=NC(=N2)C3=CC(=CC(=C3)C(F)(F)F)C(F)(F)F)(F)F</t>
  </si>
  <si>
    <t>≥19.85mg/mL in DMSO</t>
  </si>
  <si>
    <t>CRM1</t>
  </si>
  <si>
    <t>inhibitor of nuclear export (SINE) and CRM1, orally bioavailable</t>
  </si>
  <si>
    <t>http://www.apexbt.com/search.php?catalog=B1463</t>
  </si>
  <si>
    <t>KPT-330</t>
  </si>
  <si>
    <t>C17H11F6N7O</t>
  </si>
  <si>
    <t>C1=CN=C(C=N1)NNC(=O)C=CN2C=NC(=N2)C3=CC(=CC(=C3)C(F)(F)F)C(F)(F)F</t>
  </si>
  <si>
    <t>CRM1 inhibitor, orally bioavailable and selective</t>
  </si>
  <si>
    <t>http://www.apexbt.com/search.php?catalog=B1464</t>
  </si>
  <si>
    <t>C35H49F2N7O4</t>
  </si>
  <si>
    <t>CCC(CC)(C(=O)NC(CCCN=C(N)N)C(=O)NC1(CCCC1)C(=O)NC(C2=CC=C(C=C2)F)C3=CC=C(C=C3)F)NC(=O)C(C)C</t>
  </si>
  <si>
    <t>MLL1 inhibitor,high-affinity peptidomimetic</t>
  </si>
  <si>
    <t>http://www.apexbt.com/search.php?catalog=B1582</t>
  </si>
  <si>
    <t>C29H28ClN7OS</t>
  </si>
  <si>
    <t>CCN1C2=NC(=NC=C2C=C(C1=O)C3=C(C=C(C=C3)C4=CN=CS4)Cl)NC5=CC=C(C=C5)N6CCN(CC6)C</t>
  </si>
  <si>
    <t>≥27.9mg/mL in DMSO</t>
  </si>
  <si>
    <t>PAK inhibitor,potent and ATP-competitive</t>
  </si>
  <si>
    <t>http://www.apexbt.com/search.php?catalog=B1162</t>
  </si>
  <si>
    <t>C29H23N7O2S2</t>
  </si>
  <si>
    <t>O=C(C1=CC2=C(N=C(/N=C(O)/C3=CSC(C4CCN(C5=NC=NC6=C5SC=C6)CC4)=N3)N2)C=C1)C7=CC=CC=C7</t>
  </si>
  <si>
    <t>≥37.6 mg/mL in DMSO, &lt;2.86 mg/mL in H2O, ≥12.56 mg/mL in EtOH with ultrasonic and warming</t>
  </si>
  <si>
    <t>NF-κB inhibitor, potent</t>
  </si>
  <si>
    <t>http://www.apexbt.com/search.php?catalog=B4749</t>
  </si>
  <si>
    <t>C11H6BrCl2NO3S2</t>
  </si>
  <si>
    <t>C1=CC(=C(C=C1Cl)Cl)C(=O)NS(=O)(=O)C2=CC=C(S2)Br</t>
  </si>
  <si>
    <t>antitumor agent</t>
  </si>
  <si>
    <t>http://www.apexbt.com/search.php?catalog=B1422</t>
  </si>
  <si>
    <t>AZD 3965</t>
  </si>
  <si>
    <t>C21H24F3N5O5S</t>
  </si>
  <si>
    <t>CC(C)N(C(N1C)=O)C2=C(C(C(N3C[C@](C)(O)CO3)=O)=C(CC4=C(C)NN=C4C(F)(F)F)S2)C1=O</t>
  </si>
  <si>
    <t>≥51.6mg/mL in EtOH, ≥51.5mg/mL in DMSO, &lt;2.58mg/mL in H2O</t>
  </si>
  <si>
    <t>potent inhibitor of monocarboxylate transporter 1 (MCT1)</t>
  </si>
  <si>
    <t>http://www.apexbt.com/search.php?catalog=C5049</t>
  </si>
  <si>
    <t>939791-41-0</t>
  </si>
  <si>
    <t>C21H21ClF3N7O3S</t>
  </si>
  <si>
    <t>O=C1NC2=C(C1)C=C(C=C2)NC3=NC=C(C(F)(F)F)C(NCC4=C(N(S(=O)(C)=O)C)N=CC=C4)=N3.Cl</t>
  </si>
  <si>
    <t>≥26.35mg/mL in DMSO with gentle warming</t>
  </si>
  <si>
    <t>FAK/Pyk2 inhibitor</t>
  </si>
  <si>
    <t>http://www.apexbt.com/search.php?catalog=A8345</t>
  </si>
  <si>
    <t>C284H432N84O79S7</t>
  </si>
  <si>
    <t>CC(O)=O.CC.CC.CCccC.[R].[P].[2H].[L].[E].[P].[P].[Y].[3H].[G].[KH].[R].[R].[Y].F.[Y].[*].[L].F.[V].[Y].[G].[G].[R].[KH].[R].N.N.F.[KH].S.[*].[2H].[R].[G].[G].[*].[KH].[*].[3H].C.[*].F.[P].[*].I.I.N.[Q].[3H].[M]</t>
  </si>
  <si>
    <t>≥195mg/mL in H2O</t>
  </si>
  <si>
    <t>Inhibitor of bovine pancreatic trypsin</t>
  </si>
  <si>
    <t>http://www.apexbt.com/search.php?catalog=A2574</t>
  </si>
  <si>
    <t>C15H27N5O5</t>
  </si>
  <si>
    <t>CC(C)CC(C(=O)NCCCCN=C(N)N)NC(=O)C1C(O1)C(=O)O</t>
  </si>
  <si>
    <t>≥53.6mg/mL in DMSO</t>
  </si>
  <si>
    <t>Cysteine protease inhibitor,irriversible</t>
  </si>
  <si>
    <t>http://www.apexbt.com/search.php?catalog=A2576</t>
  </si>
  <si>
    <t>C34H63N5O9</t>
  </si>
  <si>
    <t>CC(C)CC(C(CC(=O)O)O)NC(=O)C(C)NC(=O)CC(C(CC(C)C)NC(=O)C(C(C)C)NC(=O)C(C(C)C)NC(=O)CC(C)C)O</t>
  </si>
  <si>
    <t>≥34.3mg/mL in DMSO</t>
  </si>
  <si>
    <t>Aspartic proteinases inhibitor</t>
  </si>
  <si>
    <t>http://www.apexbt.com/search.php?catalog=A2571</t>
  </si>
  <si>
    <t>C12H12N4O4S</t>
  </si>
  <si>
    <t>COC1=CC=C(C=C1)CNC(=O)NC2=NC=C(S2)[N+](=O)[O-]</t>
  </si>
  <si>
    <t>≥15.4 mg/mL in DMSO, &lt;2.19 mg/mL in EtOH, &lt;2.7 mg/mL in H2O</t>
  </si>
  <si>
    <t>GSK3β inhibitor, ATP-competitive and selective</t>
  </si>
  <si>
    <t>http://www.apexbt.com/search.php?catalog=A3184</t>
  </si>
  <si>
    <t>C27H45IN2</t>
  </si>
  <si>
    <t>CCCCCCCCCCCCCCCCN1C=C[N+](=C1C)CC2=CC=CC=C2.[I-]</t>
  </si>
  <si>
    <t>≥25.9mg/mL in DMSO</t>
  </si>
  <si>
    <t>Selective eEF-2 kinase inhibitor</t>
  </si>
  <si>
    <t>http://www.apexbt.com/search.php?catalog=A8814</t>
  </si>
  <si>
    <t>C21H30O6</t>
  </si>
  <si>
    <t>CCCCCCCCC/C(C(O)=O)=C([H])\C(C1=O)=C(C(C(OC)=C1OC)=O)C</t>
  </si>
  <si>
    <t>≥75.4mg/mL in DMSO, ≥75.4mg/mL in EtOH, &lt;1.89mg/mL in H2O</t>
  </si>
  <si>
    <t>Ape-1/Ref-1 inhibitor</t>
  </si>
  <si>
    <t>http://www.apexbt.com/search.php?catalog=B5875</t>
  </si>
  <si>
    <t>C22H30ClN3O3S2</t>
  </si>
  <si>
    <t>COC([C@](/N=C(O)/C1=C(C2=CC=CC=C2)C=C(NC[C@](N)([H])CS)C=C1)([H])CCSC)=O.Cl</t>
  </si>
  <si>
    <t>FTase inhibitor</t>
  </si>
  <si>
    <t>http://www.apexbt.com/search.php?catalog=B5842</t>
  </si>
  <si>
    <t>C30H27BrN4O2</t>
  </si>
  <si>
    <t>C1COCCN1C(=O)C2=CN(C=C2C3=CC=CC4=CC=CC=C43)CC5=CN=CN5CC6=CC=C(C=C6)Br</t>
  </si>
  <si>
    <t>Selective FTase inhibitor</t>
  </si>
  <si>
    <t>http://www.apexbt.com/search.php?catalog=B3703</t>
  </si>
  <si>
    <t>C19 H23 N3 O3</t>
  </si>
  <si>
    <t>CCCCN(CC1=CC=C(C=C1)C(=O)NO)C(=O)NC2=CC=CC=C2</t>
  </si>
  <si>
    <t>HDAC6 inhibitor,highly potent and selective</t>
  </si>
  <si>
    <t>http://www.apexbt.com/search.php?catalog=B3704</t>
  </si>
  <si>
    <t>EHT 1864</t>
  </si>
  <si>
    <t>C25H29Cl2F3N2O4S</t>
  </si>
  <si>
    <t>FC(F)(C1=CC=C2C(SCCCCCOC3=COC(CN4CCOCC4)=CC3=O)=CC=NC2=C1)F.Cl.Cl</t>
  </si>
  <si>
    <t>≥29.05mg/mL in DMSO with gentle warming</t>
  </si>
  <si>
    <t>Rac family small GTPases inhibitor</t>
  </si>
  <si>
    <t>http://www.apexbt.com/search.php?catalog=B5487</t>
  </si>
  <si>
    <t>C15H12OS2</t>
  </si>
  <si>
    <t>C1CC(=CC2=CC=CS2)C(=O)C1=CC3=CC=CS3</t>
  </si>
  <si>
    <t>PPM1D inhibitor</t>
  </si>
  <si>
    <t>http://www.apexbt.com/search.php?catalog=B3274</t>
  </si>
  <si>
    <t>C24H21N3O3S</t>
  </si>
  <si>
    <t>COC1=CC=C(OC2=CC(C)=C(C3=CSC(NC(C4=CC=NC=C4)=C)=N3)C(C)=C2)C=C1</t>
  </si>
  <si>
    <t>≥43.2mg/mL in DMSO</t>
  </si>
  <si>
    <t>Hec1 inhibitor, potent, first-in-class</t>
  </si>
  <si>
    <t>http://www.apexbt.com/search.php?catalog=B4892</t>
  </si>
  <si>
    <t>(S)-Crizotinib</t>
  </si>
  <si>
    <t>877399-52-5;1374356-45-2</t>
  </si>
  <si>
    <t>Potent MTH1 inhibitor</t>
  </si>
  <si>
    <t>http://www.apexbt.com/search.php?catalog=A8802</t>
  </si>
  <si>
    <t>C13H20N2O4</t>
  </si>
  <si>
    <t>CN1CCN(C(C(C2CCC3O2)C3C(O)=O)=O)CC1</t>
  </si>
  <si>
    <t>≥26.8mg/mL in H2O</t>
  </si>
  <si>
    <t>protein phosphatase 2A(PP2A)inhibitor</t>
  </si>
  <si>
    <t>http://www.apexbt.com/search.php?catalog=B4846</t>
  </si>
  <si>
    <t>C17H19NO5</t>
  </si>
  <si>
    <t>COC1=CC(=CC(=C1OC)OC)C=CC(=O)N2CCC=CC2=O</t>
  </si>
  <si>
    <t>≥10.45mg/mL in DMSO, &lt;2.36 mg/mL in EtOH, &lt;2.33 mg/mL in H2O</t>
  </si>
  <si>
    <t>Inducer of cell-death</t>
  </si>
  <si>
    <t>http://www.apexbt.com/search.php?catalog=A4455</t>
  </si>
  <si>
    <t>1186222-89-8</t>
  </si>
  <si>
    <t>C30H29N5O6S2</t>
  </si>
  <si>
    <t>≥62mg/mL in DMSO</t>
  </si>
  <si>
    <t>Class I HDAC inhibitor</t>
  </si>
  <si>
    <t>http://www.apexbt.com/search.php?catalog=B4106</t>
  </si>
  <si>
    <t>C23H29ClN4O2S</t>
  </si>
  <si>
    <t>CC1=C(NCC(S2)=CC=C2C(N[C@@](/C(O)=N/C3CC3)([H])CC4CCCC4)=O)C=C(Cl)C=N1</t>
  </si>
  <si>
    <t>92mg/mL in DMSO;&lt;1mg/mL in H2O</t>
  </si>
  <si>
    <t>Orally active, allosteric inhibitor of Wip1 phosphatase</t>
  </si>
  <si>
    <t>http://www.apexbt.com/search.php?catalog=B1169</t>
  </si>
  <si>
    <t>1431368-48-7</t>
  </si>
  <si>
    <t>C14H22Cl2N2</t>
  </si>
  <si>
    <t>C1(N[C@@H]2C[C@H]2C3=CC=CC=C3)CCNCC1</t>
  </si>
  <si>
    <t>≥11.55mg/mL in DMSO</t>
  </si>
  <si>
    <t>irreversible, and selective LSD1 inhibitor</t>
  </si>
  <si>
    <t>http://www.apexbt.com/search.php?catalog=B4983</t>
  </si>
  <si>
    <t>C31H38N8O3</t>
  </si>
  <si>
    <t>CN1CCN(CC1)C2CCN(CC2)C(=O)C3=CC(=C(C=C3)NC4=NC=C5C(=N4)N(C6=CC=CC=C6C(=O)N5C)C)OC</t>
  </si>
  <si>
    <t>≥28.55mg/mL in DMSO, ≥57.2mg/mL in EtOH, &lt;2.87mg/mL in H2O</t>
  </si>
  <si>
    <t>LRRK2</t>
  </si>
  <si>
    <t>LRRK2 inhibitor,cell-permeable and ATP competitive</t>
  </si>
  <si>
    <t>http://www.apexbt.com/search.php?catalog=A3558</t>
  </si>
  <si>
    <t>C22H30N4O6</t>
  </si>
  <si>
    <t>CC(C)(C)OC(=O)NC1=CC=C(C=C1)C2=CC(=NO2)C(=O)NCCCCCCC(=O)NO</t>
  </si>
  <si>
    <t>potent and selective inhibitor of HDAC6</t>
  </si>
  <si>
    <t>http://www.apexbt.com/search.php?catalog=B4856</t>
  </si>
  <si>
    <t>UM 171</t>
  </si>
  <si>
    <t>C25H27N9</t>
  </si>
  <si>
    <t>N[C@@H](CC1)CC[C@H]1NC2=NC(CC3=CC=CC=C3)=NC(N4)=C2C5=C4C=C(C6=NN(C)N=N6)C=C5</t>
  </si>
  <si>
    <t>≥22.7mg/mL in DMSO</t>
  </si>
  <si>
    <t>HSC agonist</t>
  </si>
  <si>
    <t>http://www.apexbt.com/search.php?catalog=A8950</t>
  </si>
  <si>
    <t>C27H31FN6OS</t>
  </si>
  <si>
    <t>FC(C=CC1=C2C=CN1)=C2C3=NC4=C(SC(CN5CCN(CC6CC6)CC5)=C4)C(N7CCOCC7)=N3</t>
  </si>
  <si>
    <t>P110δkinase inhibitor</t>
  </si>
  <si>
    <t>http://www.apexbt.com/search.php?catalog=B4660</t>
  </si>
  <si>
    <t>C30H26F2N4O5</t>
  </si>
  <si>
    <t>FC1=CC=C(N2C=C(OCC)C(C(NC3=CC=C(OC4=CC=NC5=CC(OC)=C(OC)C=C45)C(F)=C3)=O)=N2)C(C)=C1</t>
  </si>
  <si>
    <t>≥20.75mg/mL in DMSO</t>
  </si>
  <si>
    <t>TAM kinase inhibitor,highly selective</t>
  </si>
  <si>
    <t>http://www.apexbt.com/search.php?catalog=B4893</t>
  </si>
  <si>
    <t>SB 225002</t>
  </si>
  <si>
    <t>C13H10BrN3O4</t>
  </si>
  <si>
    <t>OC1=C(NC(NC2=CC=CC=C2Br)=O)C=CC([N+]([O-])=O)=C1</t>
  </si>
  <si>
    <t>≥15.9mg/mL in DMSO</t>
  </si>
  <si>
    <t>CXCR2 antagonist, potent and selective</t>
  </si>
  <si>
    <t>http://www.apexbt.com/search.php?catalog=B8200</t>
  </si>
  <si>
    <t>C39H52N4O6</t>
  </si>
  <si>
    <t>CC(C)CC(C(=O)NC(CC1=CC=CC=C1)C(=O)N)NC(=O)C(CC2=CC=CC=C2)CC(C(CC3=CC=CC=C3)NC(=O)OC(C)(C)C)O</t>
  </si>
  <si>
    <t>≥33.65mg/mL in DMSO, &lt;2.58 mg/mL in EtOH, &lt;2.37 mg/mL in H2O</t>
  </si>
  <si>
    <t>http://www.apexbt.com/search.php?catalog=A4404</t>
  </si>
  <si>
    <t>C20H24N6O2S</t>
  </si>
  <si>
    <t>C[C@H]1N(C2=NC(C3=C4C(NC=C4)=NC=C3)=NC(C5([S@](=O)(C)=N)CC5)=C2)CCOC1</t>
  </si>
  <si>
    <t>≥82 mg/mL in DMSO, ≥82.4 mg/mL in EtOH, &lt;2.075 mg/mL in H2O</t>
  </si>
  <si>
    <t>http://www.apexbt.com/search.php?catalog=B6007</t>
  </si>
  <si>
    <t>C24H25F2N3O4</t>
  </si>
  <si>
    <t>C[C@](NC1=CC(F)=CC(F)=C1)([H])C2=C3C(C(C=C(O3)N4CCOCC4)=O)=CC(C(N(C)C)=O)=C2</t>
  </si>
  <si>
    <t>≥45.7mg/mL in DMSO with ultrasonic</t>
  </si>
  <si>
    <t>Potent and selective inhibitor of PI3Kβ and PI3Kδ</t>
  </si>
  <si>
    <t>http://www.apexbt.com/search.php?catalog=B5950</t>
  </si>
  <si>
    <t>C24H32Cl4N6OS</t>
  </si>
  <si>
    <t>ClC1=CN=C(NCCCN2CCN(C)CC2)N=C1C3=CC4=C(S3)C=CC=C4C(NC5CC5)=O</t>
  </si>
  <si>
    <t>≥59.4mg/mL in DMSO with ultrasonic</t>
  </si>
  <si>
    <t>potent and selective IKK2 inhibitor</t>
  </si>
  <si>
    <t>http://www.apexbt.com/search.php?catalog=B4986</t>
  </si>
  <si>
    <t>C21H19F4N7</t>
  </si>
  <si>
    <t>CN(C(C1CCN(C2=NC=NC3=NNC=C32)CC1)=N4)C=C4C5=CC(C(F)(F)F)=C(F)C=C5</t>
  </si>
  <si>
    <t>p70 S6 kinase inhibitor</t>
  </si>
  <si>
    <t>http://www.apexbt.com/search.php?catalog=B5815</t>
  </si>
  <si>
    <t>C39H67N5O7</t>
  </si>
  <si>
    <t>CCC(C)C(C(CC(=O)N1CCCC1C(C(C)C(=O)NC(C)C(C2=CC=CC=C2)O)OC)OC)N(C)C(=O)C(C(C)C)NC(=O)C(C(C)C)NC</t>
  </si>
  <si>
    <t>≥35.9 mg/mL in DMSO, ≥48.5 mg/mL in EtOH with ultrasonic and warming, &lt;2.34 mg/mL in H2O</t>
  </si>
  <si>
    <t>Antimitotic agent</t>
  </si>
  <si>
    <t>http://www.apexbt.com/search.php?catalog=A3631</t>
  </si>
  <si>
    <t>SCR7 pyrazine</t>
  </si>
  <si>
    <t>14892-97-8</t>
  </si>
  <si>
    <t>C18H12N4OS</t>
  </si>
  <si>
    <t>O=C(C1=NC(C2=CC=CC=C2)=C(C3=CC=CC=C3)NC1=N4)NC4=S</t>
  </si>
  <si>
    <t>inhibitor of DNA ligase IV</t>
  </si>
  <si>
    <t>http://www.apexbt.com/search.php?catalog=C4941</t>
  </si>
  <si>
    <t>C20H25N5O3</t>
  </si>
  <si>
    <t>O=C(C1=CC(NC2COC2)=NC=N1)NC[C@@H](O)CN(CC3)CC4=C3C=CC=C4</t>
  </si>
  <si>
    <t>http://www.apexbt.com/search.php?catalog=B4989</t>
  </si>
  <si>
    <t>C26H21N3O3</t>
  </si>
  <si>
    <t>OC1=CC=C(CC(C2=O)=NC3=C(NC(C4=CC=C(O)C=C4)=CN32)CC5=CC=CC=C5)C=C1</t>
  </si>
  <si>
    <t>≥42.3mg/mL in DMSO</t>
  </si>
  <si>
    <t>luminescent enzyme substrate</t>
  </si>
  <si>
    <t>http://www.apexbt.com/search.php?catalog=B6010</t>
  </si>
  <si>
    <t>C22H28ClN7O3S</t>
  </si>
  <si>
    <t>CC1=C(/N=C(O)/C(S2)=CN=C2NC3=CC(N4CCN(CCO)CC4)=NC(C)=N3)C(Cl)=CC=C1.O</t>
  </si>
  <si>
    <t>Inhibitor of ABL, SRC, KIT, PDGFR, and other tyrosine kinases.</t>
  </si>
  <si>
    <t>http://www.apexbt.com/search.php?catalog=B5954</t>
  </si>
  <si>
    <t>148408-66-6</t>
  </si>
  <si>
    <t>C43H59NO17</t>
  </si>
  <si>
    <t>CC([C@](OC([C@@](O)([H])[C@](NC(OC(C)(C)C)=O)([H])C1=CC=CC=C1)=O)([H])C[C@@]2(O)[C@](OC(C3=CC=CC=C3)=O)([H])[C@@]4([H])[C@@]([C@](O)([H])C[C@]5([H])[C@@]4(OC(C)=O)CO5)6C)=C(C(C)2C)[C@](O)([H])C6=O.O.O.O</t>
  </si>
  <si>
    <t>≥43.0965 mg/mL in DMSO, ≥87.6 mg/mL in EtOH with gentle warming, &lt;2.17 mg/mL in H2O</t>
  </si>
  <si>
    <t>Depolymerisation of microtubules inhibitor</t>
  </si>
  <si>
    <t>http://www.apexbt.com/search.php?catalog=A3370</t>
  </si>
  <si>
    <t>ORY-1001</t>
  </si>
  <si>
    <t>C15H24Cl2N2</t>
  </si>
  <si>
    <t>NC(CC1)CCC1N[C@H]2[C@H](C3=CC=CC=C3)C2</t>
  </si>
  <si>
    <t>≥6.9mg/mL in DMSO with gentle warming</t>
  </si>
  <si>
    <t>Selective inhibitor of KDM1A.</t>
  </si>
  <si>
    <t>http://www.apexbt.com/search.php?catalog=B5882</t>
  </si>
  <si>
    <t>C31H33FN6O3</t>
  </si>
  <si>
    <t>CC1=CC=C(N2C(NC(NCC3=CC(F)=CC=C3OC4=CC=C5C(C=NN5CCO)=C4)=O)=CC(C(C)(C)C)=N2)C=C1</t>
  </si>
  <si>
    <t>≥107.6 mg/mL in DMSO, &lt;2.67 mg/mL in H2O, ≥113 mg/mL in EtOH</t>
  </si>
  <si>
    <t>dual inhibitor of p38 MAPK and Tie2/Tek receptor tyrosine kinase</t>
  </si>
  <si>
    <t>http://www.apexbt.com/search.php?catalog=B6012</t>
  </si>
  <si>
    <t>AT7519 Hydrochloride</t>
  </si>
  <si>
    <t>C16H18Cl3N5O2</t>
  </si>
  <si>
    <t>C1CNCCC1NC(=O)C2=C(C=NN2)NC(=O)C3=C(C=CC=C3Cl)Cl.Cl</t>
  </si>
  <si>
    <t>≥43.3 mg/mL in DMSO with ultrasonic, ≥8.82 mg/mL in EtOH with ultrasonic, ≥29.93 mg/mL in H2O</t>
  </si>
  <si>
    <t>http://www.apexbt.com/search.php?catalog=A3197</t>
  </si>
  <si>
    <t>C26H22Cl2N4O3</t>
  </si>
  <si>
    <t>ClC1=C(C2=CC(C=NC(NC(C(NC(C=C)=O)=CC=C3)=C3C)=N4)=C4C=C2)C(Cl)=C(OC)C=C1OC</t>
  </si>
  <si>
    <t>≥50.9mg/mL in DMSO</t>
  </si>
  <si>
    <t>FGFR4 inhibitor,potent and irreversible</t>
  </si>
  <si>
    <t>http://www.apexbt.com/search.php?catalog=A8706</t>
  </si>
  <si>
    <t>C21H14N2O9S2Na2</t>
  </si>
  <si>
    <t>O=S(C1=CC(O)=C2C=CC(NC(NC3=CC=C4C(O)=CC(S(=O)([O-])=O)=CC4=C3)=O)=CC2=C1)([O-])=O.[Na+].[Na+]</t>
  </si>
  <si>
    <t>100mg/mL in DMSO;10mg/mL in H2O</t>
  </si>
  <si>
    <t>PRMT1 inhibitor</t>
  </si>
  <si>
    <t>http://www.apexbt.com/search.php?catalog=A1908</t>
  </si>
  <si>
    <t>C21H21BrN4O5</t>
  </si>
  <si>
    <t>C/N=C(O)/C1=CC=CC=C1OC2=NC(NC3=CC(OC)=C(OC)C(OC)=C3)=NC=C2Br</t>
  </si>
  <si>
    <t>ULK1 inhibitor</t>
  </si>
  <si>
    <t>http://www.apexbt.com/search.php?catalog=A8715</t>
  </si>
  <si>
    <t>C21H27N5O3</t>
  </si>
  <si>
    <t>O=C1N([C@H]2CC[C@H](OC)CC2)C3=NC(C4=CN=C(C(O)(C)C)C=C4)=CN=C3NC1</t>
  </si>
  <si>
    <t>79mg/mL in DMSO;&lt;1mg/mL in H2O</t>
  </si>
  <si>
    <t>mTOR inhibitor, orally bioavailable</t>
  </si>
  <si>
    <t>http://www.apexbt.com/search.php?catalog=B6171</t>
  </si>
  <si>
    <t>5-BrdU</t>
  </si>
  <si>
    <t>C9H11BrN2O5</t>
  </si>
  <si>
    <t>BrC(C(N1)=O)=CN(C1=O)[C@@]2([H])C[C@@](O)([H])[C@@](O2)([H])CO</t>
  </si>
  <si>
    <t>≥15.35mg/mL in DMSO, ≥16.23 mg/mL in H2O with ultrasonic, ≥11.56 mg/mL in 0.9% NS with ultrasonic</t>
  </si>
  <si>
    <t>Synthetic thymidine analog</t>
  </si>
  <si>
    <t>http://www.apexbt.com/search.php?catalog=B3589</t>
  </si>
  <si>
    <t>Tiplaxtinin(PAI-039)</t>
  </si>
  <si>
    <t>C24H16F3NO4</t>
  </si>
  <si>
    <t>FC(F)(OC1=CC=C(C2=CC(C(C(C(O)=O)=O)=CN3CC4=CC=CC=C4)=C3C=C2)C=C1)F</t>
  </si>
  <si>
    <t>≥17.6mg/mL in DMSO</t>
  </si>
  <si>
    <t>Orally efficacious inhibitor of PAI-1</t>
  </si>
  <si>
    <t>http://www.apexbt.com/search.php?catalog=B5906</t>
  </si>
  <si>
    <t>C20H13FO6</t>
  </si>
  <si>
    <t>OC1=CC=CC(C(OC2=CC=CC(F)=C2OC(C3=CC(O)=CC=C3)=O)=O)=C1</t>
  </si>
  <si>
    <t>glucose transporter 1 (Glut1) inhibitor</t>
  </si>
  <si>
    <t>http://www.apexbt.com/search.php?catalog=C4593</t>
  </si>
  <si>
    <t>C19H16ClN5O6S</t>
  </si>
  <si>
    <t>ClC1=CC2=C(C(N3CCN(S(C4=C([N+]([O-])=O)C=C([N+]([O-])=O)C=C4)(=O)=O)CC3)=CC=N2)C=C1</t>
  </si>
  <si>
    <t>≥45.55mg/mL in DMSO</t>
  </si>
  <si>
    <t>proteasome inhibitor</t>
  </si>
  <si>
    <t>http://www.apexbt.com/search.php?catalog=B6026</t>
  </si>
  <si>
    <t>C21H27ClO5</t>
  </si>
  <si>
    <t>CC(C1=CC=C(OCC(O)CCl)C=C1)(C2=CC=C(OCC(O)CO)C=C2)C</t>
  </si>
  <si>
    <t>≥19.75mg/mL in DMSO with ultrasonic</t>
  </si>
  <si>
    <t>AR antagonist</t>
  </si>
  <si>
    <t>http://www.apexbt.com/search.php?catalog=B6041</t>
  </si>
  <si>
    <t>ONC201</t>
  </si>
  <si>
    <t>CC1=CC=CC=C1CN(C2=NCCN32)C(C(C4)=C3CCN4CC5=CC=CC=C5)=O</t>
  </si>
  <si>
    <t>77mg/mL in DMSO;&lt;1mg/mL in H2O</t>
  </si>
  <si>
    <t>activates p53-independent apoptosis</t>
  </si>
  <si>
    <t>http://www.apexbt.com/search.php?catalog=A8724</t>
  </si>
  <si>
    <t>C16H18ClNO2</t>
  </si>
  <si>
    <t>OC1=C(O)C=C2C(CCNCC2C3=CC=CC=C3)=C1.Cl</t>
  </si>
  <si>
    <t>≥29.2 mg/mL in DMSO, ≥3 mg/mL in EtOH with ultrasonic and warming, ≥14.75 mg/mL in H2O with ultrasonic</t>
  </si>
  <si>
    <t>dopamine D1 receptor agonist</t>
  </si>
  <si>
    <t>http://www.apexbt.com/search.php?catalog=B6030</t>
  </si>
  <si>
    <t>COC1=C(C=C2C(=C1)N=CC(=N2)C3=CC=CC=C3)OC</t>
  </si>
  <si>
    <t>≥6.65mg/mL in DMSO</t>
  </si>
  <si>
    <t>PDGFR inhibitor,selective and ATP-competitive</t>
  </si>
  <si>
    <t>http://www.apexbt.com/search.php?catalog=A2477</t>
  </si>
  <si>
    <t>C28H54N8</t>
  </si>
  <si>
    <t>C1CNCCNCCCN(CCNC1)CC2=CC=C(C=C2)CN3CCCNCCNCCCNCC3</t>
  </si>
  <si>
    <t>≥25.1mg/mL in Ethanol, &lt;1.01mg/mL in DMSO, ≥2.9mg/mL in H2O with gentle warming</t>
  </si>
  <si>
    <t>CXCR4 chemokine receptor antagonist</t>
  </si>
  <si>
    <t>http://www.apexbt.com/search.php?catalog=A2025</t>
  </si>
  <si>
    <t>C20H22N4O3</t>
  </si>
  <si>
    <t>COC1=CC=C(C=C1)COC2=C(C=C(C=C2)CC3=CN=C(N=C3N)N)OC</t>
  </si>
  <si>
    <t>≥36.6mg/mL in DMSO with gentle warming</t>
  </si>
  <si>
    <t>CFMS kinase/CSF-1R inhibitor,selective and ATP-competitive</t>
  </si>
  <si>
    <t>http://www.apexbt.com/search.php?catalog=A1655</t>
  </si>
  <si>
    <t>ABT-199</t>
  </si>
  <si>
    <t>C45H50ClN7O7S</t>
  </si>
  <si>
    <t>CC1(CCC(=C(C1)C2=CC=C(C=C2)Cl)CN3CCN(CC3)C4=CC(=C(C=C4)C(=O)NS(=O)(=O)C5=CC(=C(C=C5)NCC6CCOCC6)[N+](=O)[O-])OC7=CN=C8C(=C7)C=CN8)C</t>
  </si>
  <si>
    <t>≥43.422mg/mL in DMSO, &lt;2.22 mg/mL in EtOH, &lt;2.46 mg/mL in H2O</t>
  </si>
  <si>
    <t>Bcl-2 inhibitor,potent and selective</t>
  </si>
  <si>
    <t>http://www.apexbt.com/search.php?catalog=A8194</t>
  </si>
  <si>
    <t>C19H20Br2N6O4S</t>
  </si>
  <si>
    <t>CCCNS(=O)(=O)NC1=C(C(=NC=N1)OCCOC2=NC=C(C=N2)Br)C3=CC=C(C=C3)Br</t>
  </si>
  <si>
    <t>Endothelin (ET)(A) and ET(B) receptor antagonist</t>
  </si>
  <si>
    <t>http://www.apexbt.com/search.php?catalog=A1929</t>
  </si>
  <si>
    <t>C28H32N4O3</t>
  </si>
  <si>
    <t>[H]C1([H])N(C([H])([H])C([H])([H])OC(C([H])=C2[H])=C(C([H])([H])OC([H])([H])/C([H])=C([H])\C([H])([H])OC([H])([H])C3=C([H])C4=C([H])C([H])=C3[H])C([H])=C2N([H])C5=NC([H])=C([H])C4=N5)C([H])([H])C([H])([H])C1([H])[H]</t>
  </si>
  <si>
    <t>≥11.05mg/mL in DMSO with gentle warming</t>
  </si>
  <si>
    <t>FLT3, JAK</t>
  </si>
  <si>
    <t>JAK2/FLT3 inhibitor</t>
  </si>
  <si>
    <t>http://www.apexbt.com/search.php?catalog=B1589</t>
  </si>
  <si>
    <t>MDM2/p53 inhibitor</t>
  </si>
  <si>
    <t>http://www.apexbt.com/search.php?catalog=A2005</t>
  </si>
  <si>
    <t>Resiquimod (R-848)</t>
  </si>
  <si>
    <t>C17H22N4O2</t>
  </si>
  <si>
    <t>CCOCC1=NC2=C(N1CC(C)(C)O)C3=CC=CC=C3N=C2N</t>
  </si>
  <si>
    <t>≥33.8 mg/mL in EtOH with ultrasonic, ≥1.62 mg/mL in H2O with ultrasonic and warming</t>
  </si>
  <si>
    <t>Immune response modifier</t>
  </si>
  <si>
    <t>http://www.apexbt.com/search.php?catalog=B1054</t>
  </si>
  <si>
    <t>Radotinib(IY-5511)</t>
  </si>
  <si>
    <t>C27H21F3N8O</t>
  </si>
  <si>
    <t>CC1=C(NC2=NC=CC(C3=CN=CC=N3)=N2)C=C(/C(O)=N/C4=CC(N(C=N5)C=C5C)=CC(C(F)(F)F)=C4)C=C1</t>
  </si>
  <si>
    <t>Bcr-Abl tyrosine kinase inhibitor</t>
  </si>
  <si>
    <t>http://www.apexbt.com/search.php?catalog=B5846</t>
  </si>
  <si>
    <t>C20H22N2O7S</t>
  </si>
  <si>
    <t>O=C(O)CNC(C1=CC=CC=C1NS(=O)(C2=CC=C(OC(C(C)(C)C)=O)C=C2)=O)=O</t>
  </si>
  <si>
    <t>≥43.4mg/mL in DMSO</t>
  </si>
  <si>
    <t>Elastase</t>
  </si>
  <si>
    <t>neutrophil elastase inhibitor</t>
  </si>
  <si>
    <t>http://www.apexbt.com/search.php?catalog=B6189</t>
  </si>
  <si>
    <t>C18H22N8O2</t>
  </si>
  <si>
    <t>NC1=NC=C(C2=NC(N3CCOCC3)=C4N=C5C(C)(C)OCCN5C4=N2)C=N1</t>
  </si>
  <si>
    <t>8mg/mL in DMSO;&lt;1mg/mL in H2O</t>
  </si>
  <si>
    <t>PI3K and mTOR inhibitor, brain-permeable</t>
  </si>
  <si>
    <t>http://www.apexbt.com/search.php?catalog=B7826</t>
  </si>
  <si>
    <t>C32H46O8</t>
  </si>
  <si>
    <t>CC(=O)OC(C)(C)C=CC(=O)C(C)(C1C(CC2(C1(CC(=O)C3(C2CC=C4C3CC(C(=O)C4(C)C)O)C)C)C)O)O</t>
  </si>
  <si>
    <t>≥55.9mg/mL in DMSO</t>
  </si>
  <si>
    <t>Microtubule Associated</t>
  </si>
  <si>
    <t xml:space="preserve">Cucurbitacin B, an oxygenated tetracyclic triterpenoid compound extracted from Cucurbitaceae plant species, is a long-term anticancer agent by disruption of microtubule polymerization.  </t>
  </si>
  <si>
    <t>http://www.apexbt.com/search.php?catalog=N2787</t>
  </si>
  <si>
    <t>C12H16N2O11V</t>
  </si>
  <si>
    <t>≥121.8 mg/mL in DMSO, ≥45.8 mg/mL in EtOH with ultrasonic, &lt;2.25 mg/mL in H2O</t>
  </si>
  <si>
    <t>PTEN inhibitor</t>
  </si>
  <si>
    <t>http://www.apexbt.com/search.php?catalog=A3923</t>
  </si>
  <si>
    <t>AG-120</t>
  </si>
  <si>
    <t>C28H22ClF3N6O3</t>
  </si>
  <si>
    <t>O=C([C@H](CC1)N(C2=NC=CC(C#N)=C2)C1=O)N([C@@H](C3=CC=CC=C3Cl)C(NC4CC(F)(F)C4)=O)C5=CC(F)=CN=C5</t>
  </si>
  <si>
    <t>≥58.3mg/mL in DMSO</t>
  </si>
  <si>
    <t>mutant IDH1 inhibitor</t>
  </si>
  <si>
    <t>http://www.apexbt.com/search.php?catalog=B7805</t>
  </si>
  <si>
    <t>C19H14FN3O3S</t>
  </si>
  <si>
    <t>FC1=CC(C(N2CC3=CC=CC=C3C2=O)/C(O)=N/C4=NC=CS4)=C(O)C=C1</t>
  </si>
  <si>
    <t>≥38.3mg/mL in DMSO</t>
  </si>
  <si>
    <t>Inhibitor of L858R/T790M EGFR mutants</t>
  </si>
  <si>
    <t>http://www.apexbt.com/search.php?catalog=B6054</t>
  </si>
  <si>
    <t>(R)-(+)-Etomoxir sodium salt</t>
  </si>
  <si>
    <t>C15H18ClNaO4</t>
  </si>
  <si>
    <t>ClC1=CC=C(C=C1)OCCCCCC[C@@]2(C([O-])=O)OC2.[Na+]</t>
  </si>
  <si>
    <t>carnitine palmitoyltransferase I (CPT1) inhibitor</t>
  </si>
  <si>
    <t>http://www.apexbt.com/search.php?catalog=B7679</t>
  </si>
  <si>
    <t>C21H22N4O2</t>
  </si>
  <si>
    <t>O=C(/C(C1=NC(C)(C)CC2=CC=CC=C21)=N/NC3=CC=C(C(C)=O)C=C3)N</t>
  </si>
  <si>
    <t>72mg/mL in DMSO;&lt;1mg/mL in H2O</t>
  </si>
  <si>
    <t>Maintains embryonic stem cell (ESC) pluripotency</t>
  </si>
  <si>
    <t>http://www.apexbt.com/search.php?catalog=B7700</t>
  </si>
  <si>
    <t>C10H5F3N4O</t>
  </si>
  <si>
    <t>FC(F)(OC1=CC=C(C=C1)N/N=C(C#N)/C#N)F</t>
  </si>
  <si>
    <t>≥56.6 mg/mL in DMSO with ultrasonic, ≥25 mg/mL in EtOH with ultrasonic, &lt;1.8 mg/mL in H2O</t>
  </si>
  <si>
    <t>http://www.apexbt.com/search.php?catalog=B5004</t>
  </si>
  <si>
    <t>Fatostatin A</t>
  </si>
  <si>
    <t>298197-04-3</t>
  </si>
  <si>
    <t>C18H18N2S.HBr</t>
  </si>
  <si>
    <t>CCCC1=NC=CC(C2=NC(C3=CC=C(C=C3)C)=CS2)=C1.Br</t>
  </si>
  <si>
    <t>≥19.76 mg/mL in DMSO, ≥5.02 mg/mL in EtOH, &lt;2.63 mg/mL in H2O</t>
  </si>
  <si>
    <t>sterol regulatory element binding protein (SREBP) inhibitor</t>
  </si>
  <si>
    <t>http://www.apexbt.com/search.php?catalog=B5599</t>
  </si>
  <si>
    <t>C17H16N6O3S2</t>
  </si>
  <si>
    <t>O=S(C1=CC=C(NC2=NC=C3C(N(C)C(C=CS4)=C4C(N3C)=O)=N2)C=C1)(N)=O</t>
  </si>
  <si>
    <t>≥41.6mg/mL in DMSO with gentle warming</t>
  </si>
  <si>
    <t>MST1/2</t>
  </si>
  <si>
    <t>MST1/2 inhibitor, potent and selective</t>
  </si>
  <si>
    <t>http://www.apexbt.com/search.php?catalog=A8735</t>
  </si>
  <si>
    <t>1400W dihydrochloride</t>
  </si>
  <si>
    <t>C10H15N3.2HCl</t>
  </si>
  <si>
    <t>NCC1=CC(C/N=C(C)/N)=CC=C1.Cl.Cl</t>
  </si>
  <si>
    <t>iNOS</t>
  </si>
  <si>
    <t>INOS inhibitor,potent and highly selective</t>
  </si>
  <si>
    <t>http://www.apexbt.com/search.php?catalog=B6730</t>
  </si>
  <si>
    <t>CRT 0066101</t>
  </si>
  <si>
    <t>C18H22N6O.2HCl</t>
  </si>
  <si>
    <t>CN1N=CC(C2=CC(C3=NC(NC[C@H](N)CC)=CC=N3)=C(O)C=C2)=C1.Cl.Cl</t>
  </si>
  <si>
    <t>http://www.apexbt.com/search.php?catalog=A8679</t>
  </si>
  <si>
    <t>C21H21F3N2O3</t>
  </si>
  <si>
    <t>O=C(NCCC(N[C@@H]1CCCC2=C1C=CC=C2)=O)C3=CC=C(OC(F)(F)F)C=C3</t>
  </si>
  <si>
    <t>human DHODH inhibitor</t>
  </si>
  <si>
    <t>http://www.apexbt.com/search.php?catalog=B7824</t>
  </si>
  <si>
    <t>LXR-623</t>
  </si>
  <si>
    <t>C21H12ClF5N2</t>
  </si>
  <si>
    <t>C1=CC2=C(N(N=C2C(=C1)C(F)(F)F)CC3=C(C=C(C=C3)F)Cl)C4=CC=C(C=C4)F</t>
  </si>
  <si>
    <t>≥19.4mg/mL in DMSO</t>
  </si>
  <si>
    <t>Liver X-receptor agonist</t>
  </si>
  <si>
    <t>http://www.apexbt.com/search.php?catalog=B1264</t>
  </si>
  <si>
    <t>C17H10F6N6O</t>
  </si>
  <si>
    <t>FC(F)(F)C1=CC(C2=NN(/C=C(C3=CN=CN=C3)/C(N)=O)C=N2)=CC(C(F)(F)F)=C1</t>
  </si>
  <si>
    <t>85mg/mL in DMSO;&lt;1mg/mL in H2O</t>
  </si>
  <si>
    <t>Eltanexor(KPT-8602) is a second-generation, orally bioavailable XPO1 (also known as CRM1) inhibitor with IC50 values of 20?211?nM in 10 AML lines after 3 days exposure.</t>
  </si>
  <si>
    <t>http://www.apexbt.com/search.php?catalog=B8335</t>
  </si>
  <si>
    <t>NS 398</t>
  </si>
  <si>
    <t>C13H18N2O5S</t>
  </si>
  <si>
    <t>O=S(NC(C(OC1CCCCC1)=C2)=CC=C2[N+]([O-])=O)(C)=O</t>
  </si>
  <si>
    <t>≥31.4mg/mL in DMSO</t>
  </si>
  <si>
    <t>COX-2 inhibitor and anti-inflammatory agent</t>
  </si>
  <si>
    <t>http://www.apexbt.com/search.php?catalog=B6514</t>
  </si>
  <si>
    <t>C14H16N2O3S</t>
  </si>
  <si>
    <t>CCOC(C(C1C2=CC(O)=CC=C2)=C(N=C(S)N1)C)=O</t>
  </si>
  <si>
    <t>≥29.2mg/mL in DMSO</t>
  </si>
  <si>
    <t>Eg5 inhibitor</t>
  </si>
  <si>
    <t>http://www.apexbt.com/search.php?catalog=B6075</t>
  </si>
  <si>
    <t>C35H29F3N4O3</t>
  </si>
  <si>
    <t>FC1=CC=C(C2=CC(C3=CC=C(C(N4CCC(F)(F)CC4)=O)C=C3)=CC5=C2OC(C/N=C(O)/C([H])=C([H])/C6=NC(N)=CC=C6)=C5)C=C1</t>
  </si>
  <si>
    <t>Orally acitve allosteric inhibitor of PAK4</t>
  </si>
  <si>
    <t>http://www.apexbt.com/search.php?catalog=B5937</t>
  </si>
  <si>
    <t>CBL0137 (hydrochloride)</t>
  </si>
  <si>
    <t>C21H24N2O2 • HCl</t>
  </si>
  <si>
    <t>CC(C1=CC=C2C(C(C=C(C(C)=O)C=C3)=C3N2CCNC(C)C)=C1)=O.Cl</t>
  </si>
  <si>
    <t>≤25mg/ml in DMSO;20mg/ml in dimethyl formamide</t>
  </si>
  <si>
    <t>curaxin that activates p53 and inhibits NF-κB</t>
  </si>
  <si>
    <t>http://www.apexbt.com/search.php?catalog=C3192</t>
  </si>
  <si>
    <t>C17H14N4</t>
  </si>
  <si>
    <t>≥100mg/mL (364.54 mM) in DMSO</t>
  </si>
  <si>
    <t>Cell Cycle</t>
  </si>
  <si>
    <t xml:space="preserve">Senexin A is a potent and selective inhibitor of CDK8 and its nearest relative, CDK19 with Kd values of 0.83 μM and 0.31 μM for CDK8 and CDK19 ATP site binding, respectively. </t>
  </si>
  <si>
    <t>http://www.apexbt.com/search.php?catalog=B7716</t>
  </si>
  <si>
    <t>C22H27N7O2S</t>
  </si>
  <si>
    <t>O=C(N1CCN2CCOCC2)C3=C(C1(C)C)SC(C4=NC(NC5=CC=NN5C)=NC=C4)=C3</t>
  </si>
  <si>
    <t>≥24.05 mg/ml in DMSO</t>
  </si>
  <si>
    <t xml:space="preserve">LY3214996 is a selective and novel ERK1/2 inhibitor with IC50 of 5 nM for both enzymes in biochemical assays. It potently inhibits cellular phospho-RSK1 in BRAF and RAS mutant cancer cell lines.  </t>
  </si>
  <si>
    <t>http://www.apexbt.com/search.php?catalog=B8365</t>
  </si>
  <si>
    <t>C14H9ClN2O4S2</t>
  </si>
  <si>
    <t>ClC1=CC(/C(C(N2)=O)=C3C(N(CCC(O)=O)C(S\3)=S)=O)=C2C=C1</t>
  </si>
  <si>
    <t>≥36.8mg/mL in DMSO with gentle warming, &lt;1.87mg/mL in EtOH, &lt;1.86mg/mL in H2O</t>
  </si>
  <si>
    <t>Bcl-6</t>
  </si>
  <si>
    <t xml:space="preserve">FX1 is a selective BCL6 BTB inhibitor with an IC50 value of 35 μM in reporter assays. FX1 shows great selectivity against a panel of 50 different kinases. 10 μM FX1 fails to significantly inhibit of any of these kinases.   </t>
  </si>
  <si>
    <t>http://www.apexbt.com/search.php?catalog=B8319</t>
  </si>
  <si>
    <t>Adox</t>
  </si>
  <si>
    <t>C10H11N5O4</t>
  </si>
  <si>
    <t>O=C(C(OC(CO)C([H])=O)N1C=NC2=C1N=CN=C2N)[H]</t>
  </si>
  <si>
    <t>19mg/mL in DMSO;3mg/mL in H2O</t>
  </si>
  <si>
    <t>indirect methyltransferase inhibitor</t>
  </si>
  <si>
    <t>http://www.apexbt.com/search.php?catalog=B6120</t>
  </si>
  <si>
    <t>Reparixin</t>
  </si>
  <si>
    <t>C14H21NO3S</t>
  </si>
  <si>
    <t>CC(C)CC1=CC=C(C=C1)C(C)C(=O)NS(=O)(=O)C</t>
  </si>
  <si>
    <t>≥14.15 mg/mL in DMSO, ≥47.3 mg/mL in EtOH, &lt;2.41 mg/mL in H2O</t>
  </si>
  <si>
    <t>Inhibitor of CXCL8 receptor and CXCR1/CXCR2 activation</t>
  </si>
  <si>
    <t>http://www.apexbt.com/search.php?catalog=A3752</t>
  </si>
  <si>
    <t>C27H32FN5O2</t>
  </si>
  <si>
    <t>FC(C=C(N=CC(N1C)=C2N(C(C)C)C1=O)C2=C3)=C3C(C=N4)=CC=C4OCCCN5CCCCC5</t>
  </si>
  <si>
    <t>14mg/mL in DMSO;&lt;1mg/mL in H2O</t>
  </si>
  <si>
    <t>AZD1390 is a first-in-class orally available and CNS penetrant ATM inhibitor with an IC50 of 0.78 nM in cells and &gt;10,000-fold selectivity over closely related members of the PIKK family of enzymes and excellent selectivity across a broad panel of kinases.</t>
  </si>
  <si>
    <t>http://www.apexbt.com/search.php?catalog=B8328</t>
  </si>
  <si>
    <t>C29H25N3O4S</t>
  </si>
  <si>
    <t>O=C(CC1=CC2=C(C=C1)OCO2)NC3=NC(C4=CC=C5N(CCC5=C4)C(C6=C(C=CC=C6)C)=O)=C(S3)C</t>
  </si>
  <si>
    <t>NRF2 inhibitor</t>
  </si>
  <si>
    <t>http://www.apexbt.com/search.php?catalog=B8300</t>
  </si>
  <si>
    <t>2'-Deoxyguanosine</t>
  </si>
  <si>
    <t>C10H13N5O4</t>
  </si>
  <si>
    <t>53mg/mL in DMSO</t>
  </si>
  <si>
    <t>http://www.apexbt.com/search.php?catalog=B4721</t>
  </si>
  <si>
    <t>Prim-O-glucosylcimifugin</t>
  </si>
  <si>
    <t>C22H28O11</t>
  </si>
  <si>
    <t>CC(C)(C1CC2=C(O1)C=C3C(=C2OC)C(=O)C=C(O3)COC4C(C(C(C(O4)CO)O)O)O)O</t>
  </si>
  <si>
    <t>≥46.8mg/mL in DMSO</t>
  </si>
  <si>
    <t>Prim-O-glucosylcimifugin can inhibit the proliferation of SMC(smooth muscle cell) stimulated by TNF-alpha, increase the proportion of G0/G1 phase.</t>
  </si>
  <si>
    <t>http://www.apexbt.com/search.php?catalog=N1606</t>
  </si>
  <si>
    <t>C20H14NO4</t>
  </si>
  <si>
    <t>C[N+]1=CC2=C3OCOC3=CC=C2C(C=C4)=C1C(C4=C5)=CC6=C5OCO6</t>
  </si>
  <si>
    <t>44mg/mL in DMSO</t>
  </si>
  <si>
    <t>Antioxidant</t>
  </si>
  <si>
    <t>Sanguinarine is a specific inhibitor of Rac1b  with anti-microbial, anti-oxidant and anti-inflammatory properties.</t>
  </si>
  <si>
    <t>http://www.apexbt.com/search.php?catalog=N1338</t>
  </si>
  <si>
    <t>(R) Ginsenoside Rh2</t>
  </si>
  <si>
    <t>CC(=CCCC(C)(C1(CCC2(C1C(CC3C2CCC4C3(CCC(C4(C)C)OC5C(C(C(C(O5)CO)O)O)O)C)O)C)C)O)C</t>
  </si>
  <si>
    <t>≥6.23mg/mL in EtOH with ultrasonic and warming</t>
  </si>
  <si>
    <t>Ginsenoside Rh2 is a minor stereoisomer of ginsenoside Rh2, possesses matrix metalloproteinase inhibitory.</t>
  </si>
  <si>
    <t>http://www.apexbt.com/search.php?catalog=N2193</t>
  </si>
  <si>
    <t>COC1=C(C=C(C=C1)C2=COC3=C(C2=O)C=CC(=C3)O)O</t>
  </si>
  <si>
    <t>57mg/mL in DMSO</t>
  </si>
  <si>
    <t>ActionsIsoflavone and phytoestrogen</t>
  </si>
  <si>
    <t>http://www.apexbt.com/search.php?catalog=N1412</t>
  </si>
  <si>
    <t>C42H72O13</t>
  </si>
  <si>
    <t>CC(=CCCC(C)(C1CCC2(C1C(CC3C2(CCC4C3(CCC(C4(C)C)OC5C(C(C(C(O5)CO)O)O)O)C)C)O)C)OC6C(C(C(C(O6)CO)O)O)O)C</t>
  </si>
  <si>
    <t>≥78.5mg/mL in DMSO</t>
  </si>
  <si>
    <t>Ginsenoside F2 has antiproliferative activity against breast cancer stem cells (CSCs). It induces apoptosis in breast CSCs by activating the intrinsic apoptotic pathway and mitochondrial dysfunction.</t>
  </si>
  <si>
    <t>http://www.apexbt.com/search.php?catalog=N1568</t>
  </si>
  <si>
    <t>C27H32O16</t>
  </si>
  <si>
    <t>C1=CC(=CC=C1C=CC(=C2C(=C(C(=O)C(C2=O)(C3C(C(C(C(O3)CO)O)O)O)O)C4C(C(C(C(O4)CO)O)O)O)O)O)O</t>
  </si>
  <si>
    <t>≥61mg/mL in H2O, ≥61.3mg/mL in DMSO, &lt;3.07mg/mL in EtOH</t>
  </si>
  <si>
    <t>Hydroxysafflor yellow A can effectively protect the liver of rats from long-term alcohol injury, which relates with the enhanced antioxidant capacity of liver tissues and inhibition of TGF-β1 expression.
Hydroxysafflor yellow A attenuates inflammatory response in ALI mice through inhibition of TLR 4-dependent signaling pathways.
Hydroxysafflor yellow A  shows inhibitory action on adipogenesis, which may be due to the promotion of lipolytic-specific enzyme HSL expression by increasing HSL promoter activity.
Hydroxysafflor yellow A inhibits angiogenesis of hepatocellular carcinoma via blocking ERK/MAPK and NF-κB signaling pathway in H22 tumor-bearing mice.
Hydroxysafflor yellow A can provide protection to H9c2 cardiomyocytes against A/R-induced apoptosis, and this protective effect largely depends on the upregulation of HO-1 expression through the PI3K/Akt/Nrf2 signaling pathway.
Hydroxysafflor yellow A suppresses inflammatory responses of BV2 microglia after oxygen-glucose deprivation, which is probably associated with the inhibition of the NF-κB signaling pathway and phosphorylation of p38.</t>
  </si>
  <si>
    <t>http://www.apexbt.com/search.php?catalog=N1526</t>
  </si>
  <si>
    <t>C16H22O9</t>
  </si>
  <si>
    <t>C=CC1C2CCOC(=O)C2=COC1OC3C(C(C(C(O3)CO)O)O)O</t>
  </si>
  <si>
    <t>≥35.8mg/mL in EtOH with gentle warming</t>
  </si>
  <si>
    <t>Sweroside  possesses strong hepatoprotective effect.
Sweroside is a promising osteoporosis therapeutic natural product, has anti-osteoporotic effect  on the human MG-63 cells and rat osteoblasts.
Sweroside and swertiamarine may have wound healing activity,  they also have cytoprotective effects, which may cause a synergism in terms of wound healing activity of Gentian. 
Sweroside can inhibit potent melanogenesis in melan-a cells at 300uM without cytotoxicity, also decreases tyrosinase, tyrosinase-related protein-1 (TRP-1) and TRP-2 protein production in melan a cells, it may be an effective skin-whitening agent through the regulates the expression of MAP kinase and melanogenic enzymes. 
Sweroside and gentiopicroside suppress Pck1 expression and induce phosphorylation of components in the insulin signalling cascade, demonstrates that they show insulin-mimicking effects on the regulation of Pck1 expression.</t>
  </si>
  <si>
    <t>http://www.apexbt.com/search.php?catalog=N1314</t>
  </si>
  <si>
    <t>C14H19NO8</t>
  </si>
  <si>
    <t>C1=CC(=CC#N)C(C(C1O)O)OC2C(C(C(C(O2)CO)O)O)O</t>
  </si>
  <si>
    <t>≥32.9mg/mL in H2O</t>
  </si>
  <si>
    <t>Lithospermoside has anti-oxidant, anti-tumor promoting activities.</t>
  </si>
  <si>
    <t>http://www.apexbt.com/search.php?catalog=N2381</t>
  </si>
  <si>
    <t>C27H30O14</t>
  </si>
  <si>
    <t>CC1C(C(C(C(O1)OC2C(C(C(OC2OC3=CC(=C4C(=C3)OC(=CC4=O)C5=CC=C(C=C5)O)O)CO)O)O)O)O)O</t>
  </si>
  <si>
    <t>10mg/mL in DMSO</t>
  </si>
  <si>
    <t>Rhoifolin is extracted from Turpinia arguya Seem dried leaves.</t>
  </si>
  <si>
    <t>http://www.apexbt.com/search.php?catalog=N2024</t>
  </si>
  <si>
    <t>COC1=C(C=C2C(=C1)C(=O)C(=CO2)C3=CC=C(C=C3)O)O</t>
  </si>
  <si>
    <t>http://www.apexbt.com/search.php?catalog=N1785</t>
  </si>
  <si>
    <t>C39H64O13</t>
  </si>
  <si>
    <t>O[C@@H]1[C@@H]([C@@H](O[C@H](CO)[C@@H]1O)O[C@H]2C[C@H]3[C@@](CC2)(C)[C@H]4[C@H](CC3)[C@@H](C5)[C@@](CC4)(C)[C@H]([C@H]6C)[C@@H]5O[C@]76OC[C@@H](C)CC7)O[C@@H]([C@@H]([C@H]8O)O)O[C@H](CO)[C@H]8O</t>
  </si>
  <si>
    <t>Timosaponin A3 triggers liver injury through inducing ROS generation and suppressing the expression of BA transporters. 
Timosaponin A3 has selectively cytotoxic for cancer versus normal cells, the selective cytotoxic properties of it could be related to the inhibition of major oncogenic pathways and induction of ER stress.
Timosaponin A3 and Sarsasapogenin can inhibit nuclear factor-kB and p38 signaling in TNF-a stimulated BV2 microglia cells, they have the therapeutic potential for various neurodegenerative diseases caused by inflammation. 
Timosaponin A3 has application for reducing blood sugar and treating type-B diabete.</t>
  </si>
  <si>
    <t>http://www.apexbt.com/search.php?catalog=N1915</t>
  </si>
  <si>
    <t>OC1=CC(O)=C2C(C(O)=C(OC2=C1)C3=C(C=C(C=C3)O)O)=O</t>
  </si>
  <si>
    <t>≥6.04mg/mL in EtOH</t>
  </si>
  <si>
    <t>Morin was found to be a weak inhibitor of fatty acid synthase (IC50: 2.33 μM). Morin is a yellow color substance that can be isolated from Maclura pomifera (Osage orange), Maclura tinctoria (old fustic) and from leaves of Psidium guajava (common guava).</t>
  </si>
  <si>
    <t>http://www.apexbt.com/search.php?catalog=C5297</t>
  </si>
  <si>
    <t>Polyphyllin A</t>
  </si>
  <si>
    <t>C44H70O16</t>
  </si>
  <si>
    <t>O[C@@H]1[C@@H](O)[C@H](CO)O[C@@]1([H])O[C@H]2[C@H](O)[C@@H](O[C@@]3([H])[C@H](O)[C@H](O)[C@@H](O)[C@H](C)O3)C(O[C@H]4CC5=CC[C@]([C@@](C[C@@]6([H])[C@]7([H])[C@H](C)[C@]8(OC[C@H](C)CC8)O6)([H])[C@]7(C)CC9)([H])[C@@]9([H])[C@@]5(C)CC4)O[C@@H]2CO</t>
  </si>
  <si>
    <t>≥42.75mg/mL in EtOH with ultrasonic and warming</t>
  </si>
  <si>
    <t>Polyphyllin D has anti-angiogenic effect . 
Polyphyllin D has toxicity in human RBCs as well as its underlying mechanism for the hemolysis and eryptosis/erythroptosis.
Polyphyllin D has strong anticancer activity, can overcome drug resistance in R-HepG2 cells and elicit programmed cell death via mitochondrial dysfunction.
Polyphyllin D induces apoptosis via the mitochondrial apoptotic pathway as evidenced by decreased Bcl-2 expression levels, disruption of MMP and increased Bax, cytochrome C and cleaved-caspase-3 levels.</t>
  </si>
  <si>
    <t>http://www.apexbt.com/search.php?catalog=N1924</t>
  </si>
  <si>
    <t>COC1=C(C=C2C(=C1O)C(=O)C(=CO2)C3=CC=C(C=C3)O)O</t>
  </si>
  <si>
    <t>Inflammation/Immunology</t>
  </si>
  <si>
    <t>Tectorigenin is a plant isoflavonoid originally isolated from the dried flower of Pueraria thomsonii  Benth.</t>
  </si>
  <si>
    <t>http://www.apexbt.com/search.php?catalog=N1647</t>
  </si>
  <si>
    <t>Apigenin-7-O-β-D-glucopyranoside</t>
  </si>
  <si>
    <t>C21H20O10</t>
  </si>
  <si>
    <t>C1=CC(=CC=C1C2=CC(=O)C3=C(C=C(C=C3O2)OC4C(C(C(C(O4)CO)O)O)O)O)O</t>
  </si>
  <si>
    <t>≥43.2mg/mL in DMSO with ultrasonic</t>
  </si>
  <si>
    <t>Apigenin-7-glucoside exhibits significant anti-proliferative and antioxidant activity, scavengers of ROS.</t>
  </si>
  <si>
    <t>http://www.apexbt.com/search.php?catalog=N2287</t>
  </si>
  <si>
    <t>C23H28O7</t>
  </si>
  <si>
    <t>[H][C@](C([H])([H])C(C1=C2OC([H])([H])[H])=C([H])C3=C2OC([H])([H])O3)(C([H])([H])[H])[C@](C([H])([H])C(C1=C4OC([H])([H])[H])=C([H])C(OC([H])([H])[H])=C4OC([H])([H])[H])(C([H])([H])[H])O[H]</t>
  </si>
  <si>
    <t>≥41.6mg/mL in DMSO</t>
  </si>
  <si>
    <t>Schisandrol B is one of its major active constituents of traditional hepato-protective Chinese medicine, Schisandra sphenanthera.</t>
  </si>
  <si>
    <t>http://www.apexbt.com/search.php?catalog=N1190</t>
  </si>
  <si>
    <t>C48H28O30</t>
  </si>
  <si>
    <t>O=C1OC2=C(C3=C(C(C(C(OC[C@H]4OC5O)=O)=CC(O)=C6O)=C6O)C(O)=C2O)C(C1=C(C(C(O)=C7O)=C(C=C7O)C(O[C@H]4[C@@H]([C@H]5OC8=O)OC(C(C(C(C(O)=C9O)=C8C=C9O)=C%10O)=CC(O)=C%10O)=O)=O)C(O)=C%11O)=C%11OC3=O</t>
  </si>
  <si>
    <t>≥108.4mg/mL in DMSO</t>
  </si>
  <si>
    <t>phase II enzymes</t>
  </si>
  <si>
    <t>An ellagitannin found in pomegranates that is reported to produce antioxidant, anti-inflammatory, and anticancer effects; prevents accumulation of cardiac triglyceride and cholesterol via AMPK-mediated modulation of mitochondria and</t>
  </si>
  <si>
    <t>http://www.apexbt.com/search.php?catalog=N1687</t>
  </si>
  <si>
    <t>C45H73NO16</t>
  </si>
  <si>
    <t>O[C@@H]1[C@@H]([C@H]([C@@H](O[C@@H]1CO)O[C@@H]2CC3=CC[C@H]([C@@H]([C@@]3(C)CC2)CC4)[C@H](C5)[C@@]4(C)[C@@H]([C@@H]6C)[C@H]5O[C@]76NC[C@H](C)CC7)O[C@@H]([C@@H]([C@@H]8O)O)O[C@@H](C)[C@@H]8O)O[C@@H]([C@@H]([C@H]9O)O)O[C@H](CO)[C@H]9O</t>
  </si>
  <si>
    <t>≥1.77mg/mL in EtOH with ultrasonic and warming</t>
  </si>
  <si>
    <t>Solasonine displays leishmanicidal activity against promastigote forms of L. amazonensis.</t>
  </si>
  <si>
    <t>http://www.apexbt.com/search.php?catalog=N1548</t>
  </si>
  <si>
    <t>C45H73NO15</t>
  </si>
  <si>
    <t>≥86.8mg/mL in DMSO</t>
  </si>
  <si>
    <t>cytotoxic agent</t>
  </si>
  <si>
    <t>http://www.apexbt.com/search.php?catalog=N1375</t>
  </si>
  <si>
    <t>Betulinaldehyde</t>
  </si>
  <si>
    <t>C30H48O2</t>
  </si>
  <si>
    <t>CC(=C)C1CCC2(C1C3CCC4C5(CCC(C(C5CCC4(C3(CC2)C)C)(C)C)O)C)C=O</t>
  </si>
  <si>
    <t>Betulinaldehyde has the inhibition of Saccharomyces sp and alpha-glucosidase. Betulinaldehyde induces apoptosis in mouse B16 2F2 cells. Betulinaldehyde has anti-proliferative activity against mouse +SA mammary epithelial cells.</t>
  </si>
  <si>
    <t>http://www.apexbt.com/search.php?catalog=N1531</t>
  </si>
  <si>
    <t>C41H64O13</t>
  </si>
  <si>
    <t>CC1(CCC2(CCC3(C(=CCC4C3(CCC5C4(CCC(C5(C)C)OC6C(C(C(C(O6)C(=O)O)O)OC7C(C(C(CO7)O)O)O)O)C)C)C2C1)C)C(=O)O)C</t>
  </si>
  <si>
    <t>≥76.5mg/mL in DMSO with ultrasonic</t>
  </si>
  <si>
    <t>Molluscicidal activity against Biomphalaria glabrata assessed as minimum concentration required to cause mortality measured after 24 hrs</t>
  </si>
  <si>
    <t>http://www.apexbt.com/search.php?catalog=N2588</t>
  </si>
  <si>
    <t>C27H30O15</t>
  </si>
  <si>
    <t>OCC1O[C@@H](OC[C@@H]2[C@@H](O)[C@H](O)[C@@H](O)[C@H](OC3=CC(OC(C4=CC=CC=C4)=CC5=O)=C5C(O)=C3O)O2)[C@H](O)[C@@H](O)[C@@H]1O</t>
  </si>
  <si>
    <t>≥59.5mg/mL in DMSO</t>
  </si>
  <si>
    <t>Oroxin B has antioxidant activity.</t>
  </si>
  <si>
    <t>http://www.apexbt.com/search.php?catalog=N2237</t>
  </si>
  <si>
    <t>C24H28O4</t>
  </si>
  <si>
    <t>O=C(O/C1=C\CCC)C2=C1CC[C@]3([H])[C@@]2([H])[C@@]45C(C(O/C4=C\CCC)=O)=C[C@]3(CC5)[H]</t>
  </si>
  <si>
    <t>Levistilide A, a natural compound isolated from the traditional Chinese herb &lt;i&gt;Ligusticum chuanxiong Hort&lt;/i&gt;, is a potential &lt;b&gt;P-gp&lt;/b&gt; modulator and used for treating cancer.</t>
  </si>
  <si>
    <t>http://www.apexbt.com/search.php?catalog=N2235</t>
  </si>
  <si>
    <t>C21H22O5</t>
  </si>
  <si>
    <t>CC(=CC(CC(=CCOC1=C2C=CC(=O)OC2=CC3=C1C=CO3)C)O)C</t>
  </si>
  <si>
    <t>Notopterol shows significant antiproliferative activity against the HepG-2, MCF-7 and C6 cancer cell lines. Notopterol indicates an anti-inflammatory activity by its inhibitory effect in the vascular permeability test.</t>
  </si>
  <si>
    <t>http://www.apexbt.com/search.php?catalog=N2761</t>
  </si>
  <si>
    <t>C19H15NO4</t>
  </si>
  <si>
    <t>O=C1C(OC)=CC=C2C=C3C4=CC5=C(OCO5)C=C4CCN3C=C21</t>
  </si>
  <si>
    <t>≥6.42mg/mL in DMSO with ultrasonic and warming</t>
  </si>
  <si>
    <t>Berberrubine has antitumor activity.
 Berberrubine has antidiabetic activity.
 Berberrubine dose-dependently inhibits IL-8 and MCP-1 protein levels in the media and mRNA expression of the cells stimulated with IL-1beta or TNF-alpha.</t>
  </si>
  <si>
    <t>http://www.apexbt.com/search.php?catalog=N2089</t>
  </si>
  <si>
    <t>C30H26O13</t>
  </si>
  <si>
    <t>C1=CC(=CC=C1C=CC(=O)OCC2C(C(C(C(O2)OC3=C(OC4=CC(=CC(=C4C3=O)O)O)C5=CC=C(C=C5)O)O)O)O)O</t>
  </si>
  <si>
    <t>Tiliroside shows a hepatoprotective effect against D-galactosamine (D-GalN)/lipopolysaccharide (LPS)-induced liver injury in mice.
Tiliroside enhances fatty acid oxidation via the enhancement adiponectin signaling associated with the activation of both AMP-activated protein kinase and peroxisome proliferator-activated receptor α and ameliorates obesity-induced metabolic disorders. 
Tiliroside shows very potent anti-complement activity (IC50=5.4 x 10(-5) M) on the classical pathway of the complement system.
Tiliroside and gnaphaliin are antioxidants against in vitro Cu 2+ -induced LDL oxidation in the same order of magnitude compared to that of the reference drug, probucol.
Tiliroside has anti-diabetic effects, the effects at least partially mediated through inhibitory effects on carbohydrate digestion and glucose uptake in the gastrointestinal tract.
Tiliroside has in vivo anti-inflammatory activity, it can inhibit neuroinflammation in BV2 microglia through a mechanism involving TRAF-6-mediated activation of NF-κB and p38 MAPK signalling pathways.</t>
  </si>
  <si>
    <t>http://www.apexbt.com/search.php?catalog=N2081</t>
  </si>
  <si>
    <t>C47H76O16</t>
  </si>
  <si>
    <t>100mg/mL(111.47 mM) in DMSO</t>
  </si>
  <si>
    <t>Raddeanin A has moderate inhibitory activity against histone deacetylases (HDACs). Raddeanin A has high antiangiogenic potency, antitumor activity.</t>
  </si>
  <si>
    <t>http://www.apexbt.com/search.php?catalog=N1595</t>
  </si>
  <si>
    <t>CC1=C2C(C(=O)C3(C(CC4C(C3C(C(C2(C)C)(CC1OC(=O)C(C(C5=CC=CC=C5)NC(=O)C6=CC=CC=C6)O)O)OC(=O)C7=CC=CC=C7)(CO4)OC(=O)C)O)C)OC(=O)C</t>
  </si>
  <si>
    <t>≥85.4mg/mL in DMSO</t>
  </si>
  <si>
    <t>An active metabolite of paclitaxel; exhibits properties comparable to paclitaxel on both cells and in vitro microtubule polymerization</t>
  </si>
  <si>
    <t>http://www.apexbt.com/search.php?catalog=N2122</t>
  </si>
  <si>
    <t>24939-17-1</t>
  </si>
  <si>
    <t>C20H18O5</t>
  </si>
  <si>
    <t>COC1=C(C=CC(=C1)C=CC(=O)CC(=O)C=CC2=CC=C(C=C2)O)O</t>
  </si>
  <si>
    <t>A natural demethoxy derivative of curcumin; suppresses proliferation in cancer cells at 50-100 μM; down-regulates p300 and inhibits LPS-induced iNOS expression</t>
  </si>
  <si>
    <t>http://www.apexbt.com/search.php?catalog=N1720</t>
  </si>
  <si>
    <t>Vitexicarpin</t>
  </si>
  <si>
    <t>C19H18O8</t>
  </si>
  <si>
    <t>COC1=C(C=C(C=C1)C2=C(C(=O)C3=C(C(=C(C=C3O2)OC)OC)O)OC)O</t>
  </si>
  <si>
    <t>An anticancer flavonol; decreases proliferation in K562, HL-60, and Kasumi-1 leukemia cells lines (IC50s = 5.95, 4.82, and 15.56 µM, respectively); blocks TGF-β/SMAD signaling in LX2 cells; decreases TGF-β1 mRNA and p-SMAD levels in a mouse model of liver</t>
  </si>
  <si>
    <t>http://www.apexbt.com/search.php?catalog=N1318</t>
  </si>
  <si>
    <t>astragalin</t>
  </si>
  <si>
    <t>C21H20O11</t>
  </si>
  <si>
    <t>C1=CC(=CC=C1C2=C(C(=O)C3=C(C=C(C=C3O2)O)O)OC4C(C(C(C(O4)CO)O)O)O)O</t>
  </si>
  <si>
    <t>≥44.8mg/mL in DMSO</t>
  </si>
  <si>
    <t>anti-oxidant effect</t>
  </si>
  <si>
    <t>http://www.apexbt.com/search.php?catalog=N1897</t>
  </si>
  <si>
    <t>C38H44N2O6</t>
  </si>
  <si>
    <t>CN1CCC2=CC(=C(C=C2C1CC3=CC=C(C=C3)OC4=C(C=CC(=C4)CC5C6=CC(=C(C=C6CCN5C)OC)OC)O)OC)OC</t>
  </si>
  <si>
    <t>≥62.4mg/mL in DMSO</t>
  </si>
  <si>
    <t>Dauricine has pulmonary toxicity, can  produce pulmonary injury in CD-1 mice by  the metabolism of Dauricine mediated by CYP3A.
Dauricinec can pass the blood‑brain barrier, and that P‑glycoprotein has an important role in the transportation of Dauricine across the blood‑brain barrier.
Dauricine may has anti-tumor effect, can inhibit  tumor cells in urinary system and colon cancer cell proliferation, invasion;  induce cell apoptosis by suppressing NF-kappaB activity and the expression profile of its downstream genes. 
Dauricine can prevent neuronal loss from ischemia in vitro, it has neuroprotective effect  in cortical neuron culture exposed to hypoxia and hypoglycemia, involvement of correcting perturbed calcium homeostasis. 
Dauricine and anisodamine can inhibit leukotrienes- and platelet activating factor-induced DNA synthesis and proliferation of bovine cerebral microvascular smooth muscle cells in culture.</t>
  </si>
  <si>
    <t>http://www.apexbt.com/search.php?catalog=N2508</t>
  </si>
  <si>
    <t>Polyphyllin D</t>
  </si>
  <si>
    <t>C39H62O13</t>
  </si>
  <si>
    <t>O[C@@H]([C@@H](O)[C@H]1O)[C@]([H])(O[C@H]2[C@@](O[C@H]3CC4=CC[C@]([C@](C[C@@](O[C@]5(OC6)CC[C@H]6C)([H])[C@]7(O)[C@@H]5C)([H])[C@@]7(CC8)C)([H])[C@@]8([H])[C@]4(CC3)C)([H])O[C@H](CO)[C@@H](O)[C@@H]2O)C[C@@H]1C</t>
  </si>
  <si>
    <t>≥73.9mg/mL in EtOH with gentle warming</t>
  </si>
  <si>
    <t xml:space="preserve"> Polyphyllin VI and polyphyllin VII possess anti-cancer activities, they exhibits strong inhibitory effects on lung cancer cell growth in vitro and in vivo by inducing G2/M cell cycle arrest and triggering apoptosis.
 Polyphyllin VI can inhibit 1,2-dimethylhydrazine(DMH)/dextran sodium sulfate(DSS)-
induced colon tumor formation in institute of Cancer Research(ICR) mice partly through inducing apoptosis of abnormal colonic epithelial cells via the intrinsic pathway of apoptosis.</t>
  </si>
  <si>
    <t>http://www.apexbt.com/search.php?catalog=N1925</t>
  </si>
  <si>
    <t>C47H76O17</t>
  </si>
  <si>
    <t>≥91.3mg/mL in DMSO</t>
  </si>
  <si>
    <t>Cytotoxicity against human A549 cells assessed as inhibition of cell growth after 24 hrs by MTT assay</t>
  </si>
  <si>
    <t>http://www.apexbt.com/search.php?catalog=N2045</t>
  </si>
  <si>
    <t>C23H23N3O5</t>
  </si>
  <si>
    <t>CC[C@]1(O)C(C=C2C3=NC4=CC=C(O)C(CN(C)C)=C4C=C3CN2C5=O)=C5COC1=O</t>
  </si>
  <si>
    <t>http://www.apexbt.com/search.php?catalog=B4982</t>
  </si>
  <si>
    <t>oxalate</t>
  </si>
  <si>
    <t>144-62-7</t>
  </si>
  <si>
    <t>C2H2O4</t>
  </si>
  <si>
    <t>OC(C(O)=O)=O</t>
  </si>
  <si>
    <t>≥21.6 mg/mL in DMSO, ≥21.2 mg/mL in H2O, ≥25.6 mg/mL in EtOH</t>
  </si>
  <si>
    <t>NOS2</t>
  </si>
  <si>
    <t xml:space="preserve">Inhibition of nitric oxide (NO) production induced by interferon-gamma (IFN-gamma) in mouse macrophages </t>
  </si>
  <si>
    <t>http://www.apexbt.com/search.php?catalog=M1280</t>
  </si>
  <si>
    <t>C37H42N2O6</t>
  </si>
  <si>
    <t>CN1CCC2=CC(=C(C=C2C1CC3=CC=C(C=C3)O)OC4=C(C=CC(=C4)CC5C6=CC(=C(C=C6CCN5C)OC)OC)O)OC</t>
  </si>
  <si>
    <t>≥61mg/mL in DMSO</t>
  </si>
  <si>
    <t>hERG</t>
  </si>
  <si>
    <t>Liensinine and neferine can antagonize the ventricular arrhythmias, have  inhibition of human ether-a-go-go-related gene (hERG). 
Liensinine inhibits late-stage autophagy/mitophagy through blocking autophagosome-
lysosome fusion, it could potentially be further developed as a novel autophagy/mitophagy inhibitor, and a combination of liensinine with classical chemotherapeutic drugs could represent a novel therapeutic strategy for treatment of breast cancer. 
Liensinine exerts remarkable effect against thrombosis and possesses strong effect against platelet aggregation and coagulation.</t>
  </si>
  <si>
    <t>http://www.apexbt.com/search.php?catalog=N2406</t>
  </si>
  <si>
    <t>C29H44O8</t>
  </si>
  <si>
    <t>CC1C(C(OC1=O)C)CC(C(C)(C2CCC3(C2(CCC4C3=CC(=O)C5C4(CC(C(C5)O)O)C)C)O)O)O</t>
  </si>
  <si>
    <t>≥52mg/mL in EtOH</t>
  </si>
  <si>
    <t>Cyasterone, a natural EGFR inhibitor, can inhibit the growth of A549 and MGC823 cells, via regulating EGFR signaling pathway, it may be a promising anti-cancer agent. Cyasterone has antifeeding activity.</t>
  </si>
  <si>
    <t>http://www.apexbt.com/search.php?catalog=N2179</t>
  </si>
  <si>
    <t>C20H22O6</t>
  </si>
  <si>
    <t>CC([C@]12[C@](O2)([H])[C@@](O3)([H])[C@@]43[C@]5(CCC6=C([C@]5([H])C[C@@](O7)([H])[C@@]47C1=O)COC6=O)C)C</t>
  </si>
  <si>
    <t>≥16.35 mg/mL in DMSO, &lt;2.61 mg/mL in EtOH, &lt;2.46 mg/mL in H2O</t>
  </si>
  <si>
    <t>dCTP Pyrophosphatase</t>
  </si>
  <si>
    <t>dCTP Pyrophosphatase inhibitor</t>
  </si>
  <si>
    <t>http://www.apexbt.com/search.php?catalog=A3892</t>
  </si>
  <si>
    <t>Histidine metabolism</t>
  </si>
  <si>
    <t>C6H6N2O2</t>
  </si>
  <si>
    <t>O=C(O)/C([H])=C([H])/C1=CN=CN1</t>
  </si>
  <si>
    <t>28mg/mL in DMSO</t>
  </si>
  <si>
    <t>Urocanic acid is an intermediate in the catabolism of L-histidine.</t>
  </si>
  <si>
    <t>http://www.apexbt.com/search.php?catalog=M1068</t>
  </si>
  <si>
    <t>Isorhamnetin-3-O-neohespeidoside</t>
  </si>
  <si>
    <t>C28H32O16</t>
  </si>
  <si>
    <t>CC1C(C(C(C(O1)OC2C(C(C(OC2OC3=C(OC4=CC(=CC(=C4C3=O)O)O)C5=CC(=C(C=C5)O)OC)CO)O)O)O)O)O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</si>
  <si>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</si>
  <si>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http://www.apexbt.com/search.php?catalog=N2516</t>
  </si>
  <si>
    <t>≥82.3mg/mL in DMSO</t>
  </si>
  <si>
    <t>Polyphyllin VII, the the main member of polyphyllin family, shows strong anticancer activity against several carcinomas, including lung cancer, breast cancer, colorectal cancer, cervical cancer, hepatocellular carcinoma and osteosarcoma.</t>
  </si>
  <si>
    <t>http://www.apexbt.com/search.php?catalog=N2818</t>
  </si>
  <si>
    <t>1190379-70-4</t>
  </si>
  <si>
    <t>C25H34N6O·xHCl</t>
  </si>
  <si>
    <t>O=C(C1CCC1)NCCCNC2=NC(NC3=CC4=C(CN(C)CC4)C=C3)=NC=C2C5CC5.[xHCl]</t>
  </si>
  <si>
    <t>≥2.2mg/mL in DMSO with ultrasonic and warming</t>
  </si>
  <si>
    <t>dual autophagy kinase ULK1/2 inhibitor</t>
  </si>
  <si>
    <t>http://www.apexbt.com/search.php?catalog=B6174</t>
  </si>
  <si>
    <t>210297-47-5</t>
  </si>
  <si>
    <t>C13H15N3O2S • 2HCl</t>
  </si>
  <si>
    <t>O=S(C1=C2C(C=NC=C2)=CC=C1)(N3CCNCC3)=O.Cl.Cl</t>
  </si>
  <si>
    <t>≥131.8mg/mL in H2O</t>
  </si>
  <si>
    <t>inhibitor of protein kinases (PKs)</t>
  </si>
  <si>
    <t>http://www.apexbt.com/search.php?catalog=C4953</t>
  </si>
  <si>
    <t>525-79-1</t>
  </si>
  <si>
    <t>C10H9N5O</t>
  </si>
  <si>
    <t>C1=COC(=C1)CNC2=NC=NC3=C2NC=N3</t>
  </si>
  <si>
    <t>≥5.38 mg/mL in DMSO with gentle warming, &lt;2.61 mg/mL in EtOH, &lt;2.43 mg/mL in H2O</t>
  </si>
  <si>
    <t>Plant growth hormones</t>
  </si>
  <si>
    <t>http://www.apexbt.com/search.php?catalog=A3528</t>
  </si>
  <si>
    <t>C21H24ClN7O2S</t>
  </si>
  <si>
    <t>VEGFR/PDGFR/FGFR/c-Kit/ c-Fms inhibitor</t>
  </si>
  <si>
    <t>http://www.apexbt.com/search.php?catalog=A8347</t>
  </si>
  <si>
    <t>147859-80-1</t>
  </si>
  <si>
    <t>C19H31N3O6</t>
  </si>
  <si>
    <t>CCCNC(=O)C1C(O1)C(=O)NC(C(C)CC)C(=O)N2CCCC2C(=O)OC</t>
  </si>
  <si>
    <t>≥19.875mg/mL in DMSO, ≥51.5 mg/mL in EtOH with ultrasonic, &lt;2.53 mg/mL in H2O</t>
  </si>
  <si>
    <t>http://www.apexbt.com/search.php?catalog=A8239</t>
  </si>
  <si>
    <t>Y-27632 dihydrochloride</t>
  </si>
  <si>
    <t>146986-50-7;129830-38-2</t>
  </si>
  <si>
    <t>C14H21N3O.2HCl</t>
  </si>
  <si>
    <t>≥16.013mg/mL in DMSO</t>
  </si>
  <si>
    <t>ROCK1 inhibitor</t>
  </si>
  <si>
    <t>http://www.apexbt.com/search.php?catalog=A3008</t>
  </si>
  <si>
    <t>39025-23-5</t>
  </si>
  <si>
    <t>O=C1C[C@H]([C@@](/C1=C/C)(C)CC2)[C@@H](CC3)[C@@H]2[C@](CC4)(C)C3=CC4=O</t>
  </si>
  <si>
    <t>≥3.12mg/mL in DMSO with ultrasonic and warming</t>
  </si>
  <si>
    <t>Broad spectrum steroid receptor ligand</t>
  </si>
  <si>
    <t>http://www.apexbt.com/search.php?catalog=B7431</t>
  </si>
  <si>
    <t>WAY 316606 HCl</t>
  </si>
  <si>
    <t>915759-45-4 (free base)</t>
  </si>
  <si>
    <t>C18H19F3N2O4S2.HCI</t>
  </si>
  <si>
    <t>O=S(NC1CCNCC1)(C2=C(C(F)(F)F)C=CC(S(=O)(C3=CC=CC=C3)=O)=C2)=O.Cl</t>
  </si>
  <si>
    <t>≥24.25mg/mL in DMSO</t>
  </si>
  <si>
    <t>http://www.apexbt.com/search.php?catalog=B8302</t>
  </si>
  <si>
    <t>912545-86-9</t>
  </si>
  <si>
    <t>C28H28ClN3OS</t>
  </si>
  <si>
    <t>CN[C@@]1([H])CC[C@@](N(C(C2=C(Cl)C3=CC=CC=C3S2)=O)CC4=CC(C5=CC=NC=C5)=CC=C4)([H])CC1</t>
  </si>
  <si>
    <t>≥24.5mg/mL in DMSO, ≥16.3mg/mL in H2O with ultrasonic and warming</t>
  </si>
  <si>
    <t>Hh and Smo agonist</t>
  </si>
  <si>
    <t>http://www.apexbt.com/search.php?catalog=B5837</t>
  </si>
  <si>
    <t>395104-30-0</t>
  </si>
  <si>
    <t>C22H24N6O</t>
  </si>
  <si>
    <t>C1CCN(CC1)CCOC2=CC=CC(=C2)C3=NNC4=C3C=C(C=C4)C5=NC=NN5</t>
  </si>
  <si>
    <t>JNK inhibitor,ATP-competitive</t>
  </si>
  <si>
    <t>http://www.apexbt.com/search.php?catalog=B1260</t>
  </si>
  <si>
    <t>118072-93-8</t>
  </si>
  <si>
    <t>C5H10N2O7P2</t>
  </si>
  <si>
    <t>C1=CN(C=N1)CC(O)(P(=O)(O)O)P(=O)(O)O</t>
  </si>
  <si>
    <t>≥6.8mg/mL in H2O with gentle warming</t>
  </si>
  <si>
    <t>Potent nitrogen-containing bisphosphonates</t>
  </si>
  <si>
    <t>http://www.apexbt.com/search.php?catalog=A1352</t>
  </si>
  <si>
    <t>147127-20-6</t>
  </si>
  <si>
    <t>C9H14N5O4P</t>
  </si>
  <si>
    <t>CC(CN1C=NC2=C1N=CN=C2N)OCP(=O)(O)O</t>
  </si>
  <si>
    <t>≥4.38mg/mL in DMSO with gentle warming, &lt;2.47 mg/mL in EtOH, &lt;2.5 mg/mL in H2O</t>
  </si>
  <si>
    <t>Reverse Transcriptase</t>
  </si>
  <si>
    <t>HIV reverse transcriptase inhibitor</t>
  </si>
  <si>
    <t>http://www.apexbt.com/search.php?catalog=A5275</t>
  </si>
  <si>
    <t>1188890-41-6</t>
  </si>
  <si>
    <t>C26H32ClN2O8PS</t>
  </si>
  <si>
    <t>CN(C/C=C/C1=CC=C(Cl)C=C1)CC2=CC=CC=C2N(CCO)S(C3=CC=C(OC)C=C3)(=O)=O.O=P(OO)=O.[HH]</t>
  </si>
  <si>
    <t>≥29.95mg/mL in DMSO</t>
  </si>
  <si>
    <t>CaM kinase II inhibitor, water soluble and cell permeable</t>
  </si>
  <si>
    <t>http://www.apexbt.com/search.php?catalog=B4969</t>
  </si>
  <si>
    <t>745017-94-1</t>
  </si>
  <si>
    <t>C39H65N5O8</t>
  </si>
  <si>
    <t>CCC(C)C(C(CC(=O)N1CCCC1C(C(C)C(=O)NC(CC2=CC=CC=C2)C(=O)O)OC)OC)N(C)C(=O)C(C(C)C)NC(=O)C(C(C)C)NC</t>
  </si>
  <si>
    <t>≥36.6mg/mL in DMSO</t>
  </si>
  <si>
    <t>Anti-mitotic/anti-tubulin/antineoplastic agent</t>
  </si>
  <si>
    <t>http://www.apexbt.com/search.php?catalog=B3270</t>
  </si>
  <si>
    <t>1362154-70-8</t>
  </si>
  <si>
    <t>C21H15F2N3O3S</t>
  </si>
  <si>
    <t>FC1=CC(S(C2=CC=C(C=C2)CNC(C(C=C3)=CN4C3=NC=C4)=O)(=O)=O)=CC(F)=C1</t>
  </si>
  <si>
    <t>http://www.apexbt.com/search.php?catalog=B1271</t>
  </si>
  <si>
    <t>957135-43-2</t>
  </si>
  <si>
    <t>C62H84N14O6</t>
  </si>
  <si>
    <t>O=C([C@H]1N(C([C@@H](NC([C@H](C)NC)=O)CCCC2)=O)[C@]2([H])CC1)N[C@H](C3=CN(CCCCC4=CC=C(CCCCN5C=C([C@H](NC([C@@H]6CC[C@](CCCC[C@@H]7NC([C@@H](NC)C)=O)([H])N6C7=O)=O)C8=CC=CC=C8)N=N5)C=C4)N=N3)C9=CC=CC=C9</t>
  </si>
  <si>
    <t>≥56.071mg/mL in DMSO</t>
  </si>
  <si>
    <t>http://www.apexbt.com/search.php?catalog=A8815</t>
  </si>
  <si>
    <t>2086-83-1</t>
  </si>
  <si>
    <t>C20H18NO4</t>
  </si>
  <si>
    <t>[H]C(C([H])([H])C1=C2[H])([H])[N+](C([H])=C(C(OC([H])([H])[H])=C3OC([H])([H])[H])C(C([H])=C3[H])=C4[H])=C4C1=C([H])C5=C2OC([H])([H])O5</t>
  </si>
  <si>
    <t>≥14.95mg/mL in DMSO</t>
  </si>
  <si>
    <t>Berberine is a potent oral hypoglycemic agent with beneficial effects on lipid metabolism.
Berberine may as a broad-spectrum anti-microbial medicine,  a complementary therapeutic agent for HIV/AIDS.
Berberine seems to act as an herbal antidepressant and a neuroprotector against neurodegenerative disorders.
Berberine is used in histology for staining heparin in mast cells. As a natural dye, berberine has a colour index of 75160. 
Berberine reduces hepatic fat content in rats with nonalcoholic fatty liver disease;  also prevents proliferation of hepatic stellate cells (HSCs), which are central for the development of fibrosis during liver injury.
Berberine can ameliorate proinflammatory cytokines-induced intestinal epithelial tight junction damage in vitro, and berberine may be one of the targeted therapeutic agents that can restore barrier function in intestinal disease states.
Berberine has  antineoplastic effects, including breast cancer, leukemia, melanoma, epidermoid carcinoma, hepatoma, pancreatic cancer, oral carcinoma, tongue carcinoma, glioblastoma, prostate carcinoma and gastric carcinoma, etc.</t>
  </si>
  <si>
    <t>http://www.apexbt.com/search.php?catalog=N1368</t>
  </si>
  <si>
    <t>1627676-59-8</t>
  </si>
  <si>
    <t>C23H25F4N3O3S</t>
  </si>
  <si>
    <t>C1CCN(C1)C(=O)C(CC2=CC(=CC=C2)C(F)(F)F)NS(=O)(=O)C3=CC(=C4CNCCC4=C3)F</t>
  </si>
  <si>
    <t>SETD7 methyltransferase inhibitor</t>
  </si>
  <si>
    <t>http://www.apexbt.com/search.php?catalog=B4875</t>
  </si>
  <si>
    <t>161582-11-2</t>
  </si>
  <si>
    <t>C23H27BrFNO2</t>
  </si>
  <si>
    <t>CN(CCCCCCOC1=CC(=C(C=C1)C(=O)C2=CC=C(C=C2)Br)F)CC=C</t>
  </si>
  <si>
    <t>Oxidosqualene cyclase inhibitor</t>
  </si>
  <si>
    <t>http://www.apexbt.com/search.php?catalog=B4859</t>
  </si>
  <si>
    <t>112093-28-4</t>
  </si>
  <si>
    <t>C25H27NO2</t>
  </si>
  <si>
    <t>OC1=CC=C(C=C1)/C(C(C=C2)=CC=C2OCCNC)=C(C3=CC=CC=C3)\CC</t>
  </si>
  <si>
    <t>Estrogen receptor α (ERα) ligand</t>
  </si>
  <si>
    <t>http://www.apexbt.com/search.php?catalog=B7481</t>
  </si>
  <si>
    <t>THZ1 Hydrochloride</t>
  </si>
  <si>
    <t>1604810-83-4 (free base)</t>
  </si>
  <si>
    <t>C31H29Cl2N7O2</t>
  </si>
  <si>
    <t>ClC(C=N1)=C(C2=CNC3=C2C=CC=C3)N=C1NC4=CC(NC(C5=CC=C(NC(/C=C/CN(C)C)=O)C=C5)=O)=CC=C4.Cl</t>
  </si>
  <si>
    <t>≥30.1255mg/mL in DMSO</t>
  </si>
  <si>
    <t>http://www.apexbt.com/search.php?catalog=B4736</t>
  </si>
  <si>
    <t>58-46-8</t>
  </si>
  <si>
    <t>C19H27NO3</t>
  </si>
  <si>
    <t>CC(CC1CN2CCC3=CC(OC)=C(OC)C=C3C2CC1=O)C</t>
  </si>
  <si>
    <t>VMAT-inhibitor</t>
  </si>
  <si>
    <t>http://www.apexbt.com/search.php?catalog=B3542</t>
  </si>
  <si>
    <t>83-43-2</t>
  </si>
  <si>
    <t>C22H30O5</t>
  </si>
  <si>
    <t>CC1CC2C3CCC(C3(CC(C2C4(C1=CC(=O)C=C4)C)O)C)(C(=O)CO)O</t>
  </si>
  <si>
    <t>≥15.35 mg/mL in DMSO, ≥9.5 mg/mL in EtOH with ultrasonic, &lt;2.37 mg/mL in H2O</t>
  </si>
  <si>
    <t>Apoptosis inducer,GR agonist</t>
  </si>
  <si>
    <t>http://www.apexbt.com/search.php?catalog=A4233</t>
  </si>
  <si>
    <t>112-61-8</t>
  </si>
  <si>
    <t>C19H38O2</t>
  </si>
  <si>
    <t>CCCCCCCCCCCCCCCCCC(OC)=O</t>
  </si>
  <si>
    <t>≤100mg/ml in ethanol;30mg/ml in dimethyl formamide</t>
  </si>
  <si>
    <t>Methyl Stearate, found in cloves, is an antifoaming agent and fermentation nutrient.</t>
  </si>
  <si>
    <t>http://www.apexbt.com/search.php?catalog=C3969</t>
  </si>
  <si>
    <t>70674-90-7</t>
  </si>
  <si>
    <t>C21H26N2O6S</t>
  </si>
  <si>
    <t>CCC1=CC2CC3(C1N(C2)CCC4=C3NC5=CC=CC=C45)C(=O)OC.OS(=O)(=O)O</t>
  </si>
  <si>
    <t>≥21.75mg/mL in EtOH with gentle warming</t>
  </si>
  <si>
    <t>http://www.apexbt.com/search.php?catalog=N2053</t>
  </si>
  <si>
    <t>62-46-4</t>
  </si>
  <si>
    <t>C8H13O2S2</t>
  </si>
  <si>
    <t>C1CSSC1CCCCC(=O)[O-]</t>
  </si>
  <si>
    <t>≥ 100mg/mL (484.66 mM) in DMSO;&lt; 0.1mg/mL (insoluble) in H2O</t>
  </si>
  <si>
    <t>Endogenous Metabolite; Mitochondrial Metabolism; Reactive Oxygen Species</t>
  </si>
  <si>
    <t>Lipoic acid ((R)-(+)-α-Lipoic acid) is an antioxidant, which is an essential cofactor of mitochondrial enzyme complexes. (R)-(+)-α-Lipoic acid is more effective than racemic Lipoic acid.</t>
  </si>
  <si>
    <t>http://www.apexbt.com/search.php?catalog=N2728</t>
  </si>
  <si>
    <t>651328-78-8</t>
  </si>
  <si>
    <t>C20H36N10O8S2</t>
  </si>
  <si>
    <t>SC[C@@H](C(NCC(O)=O)=O)NC([C@H](CCCNC(N)=N)NC(CNC([C@H](CC(N)=O)NC([C@H](CS)N)=O)=O)=O)=O</t>
  </si>
  <si>
    <t>Cell Penetrating Peptide</t>
  </si>
  <si>
    <t>Cell-penetrating peptide</t>
  </si>
  <si>
    <t>http://www.apexbt.com/search.php?catalog=B1434</t>
  </si>
  <si>
    <t>58-96-8</t>
  </si>
  <si>
    <t>C9H12N2O6</t>
  </si>
  <si>
    <t>C1=CN(C(=O)NC1=O)C2C(C(C(O2)CO)O)O</t>
  </si>
  <si>
    <t>DNA/RNA synthesis chemical</t>
  </si>
  <si>
    <t>http://www.apexbt.com/search.php?catalog=B1473</t>
  </si>
  <si>
    <t>387867-13-2 (free base)</t>
  </si>
  <si>
    <t>C31H43ClN6O4</t>
  </si>
  <si>
    <t>O=C(NC(C=C1)=CC=C1OC(C)C)N2CCN(C(C3=C4)=NC=NC3=CC(OCCCN5CCCCC5)=C4OC)CC2.Cl</t>
  </si>
  <si>
    <t>≥59.9mg/mL in DMSO</t>
  </si>
  <si>
    <t>http://www.apexbt.com/search.php?catalog=B7853</t>
  </si>
  <si>
    <t>99011-78-6</t>
  </si>
  <si>
    <t>C14H17ClN4</t>
  </si>
  <si>
    <t>CC(CN1C=NC2=C1C3=CC=CC=C3NC2=N)C.Cl</t>
  </si>
  <si>
    <t>≥5.54mg/mL in DMSO with ultrasonic and warming</t>
  </si>
  <si>
    <t>Toll-like receptor 7 agonist</t>
  </si>
  <si>
    <t>http://www.apexbt.com/search.php?catalog=B1186</t>
  </si>
  <si>
    <t>http://www.apexbt.com/search.php?catalog=N1339</t>
  </si>
  <si>
    <t>142128-59-4</t>
  </si>
  <si>
    <t>≥25.5mg/mL in DMSO with gentle warming</t>
  </si>
  <si>
    <t>Potent inhibitor of cytochrome P450c17</t>
  </si>
  <si>
    <t>http://www.apexbt.com/search.php?catalog=B1240</t>
  </si>
  <si>
    <t>226904-00-3</t>
  </si>
  <si>
    <t>C16H13F3N3NaO2S</t>
  </si>
  <si>
    <t>CC1=C(C=CN=C1CS(=O)C2=NC3=CC=CC=C3[N-]2)OCC(F)(F)F.[Na+]</t>
  </si>
  <si>
    <t>≥15.05mg/mL in Ethanol</t>
  </si>
  <si>
    <t>PPI/cytochrome P450 inhibitor</t>
  </si>
  <si>
    <t>http://www.apexbt.com/search.php?catalog=B1290</t>
  </si>
  <si>
    <t>149394-66-1</t>
  </si>
  <si>
    <t>C8H18N3O8P</t>
  </si>
  <si>
    <t>C1=CN(C(=O)N=C1N)CC(CO)OCP(=O)(O)O.O.O</t>
  </si>
  <si>
    <t>≥34.6mg/mL in H2O with gentle warming, &lt;3.14mg/mL in DMSO</t>
  </si>
  <si>
    <t>Antiviral agent for CMV</t>
  </si>
  <si>
    <t>http://www.apexbt.com/search.php?catalog=B1238</t>
  </si>
  <si>
    <t>124-94-7</t>
  </si>
  <si>
    <t>C21H27FO6</t>
  </si>
  <si>
    <t>CC12CC(C3(C(C1CC(C2(C(=O)CO)O)O)CCC4=CC(=O)C=CC43C)F)O</t>
  </si>
  <si>
    <t>≥11.95mg/mL in DMSO</t>
  </si>
  <si>
    <t>synthetic glucocorticoid agonist</t>
  </si>
  <si>
    <t>http://www.apexbt.com/search.php?catalog=B1859</t>
  </si>
  <si>
    <t>51146-56-6</t>
  </si>
  <si>
    <t>http://www.apexbt.com/search.php?catalog=B1018</t>
  </si>
  <si>
    <t>51146-57-7</t>
  </si>
  <si>
    <t>Inhibitor of Cox-1 and Cox-2</t>
  </si>
  <si>
    <t>http://www.apexbt.com/search.php?catalog=B1043</t>
  </si>
  <si>
    <t>51543-39-6</t>
  </si>
  <si>
    <t>FC1=CC([C@@H](C(O)=O)C)=CC=C1C2=CC=CC=C2</t>
  </si>
  <si>
    <t>inhibitors of COX-1 and COX-2</t>
  </si>
  <si>
    <t>http://www.apexbt.com/search.php?catalog=C5264</t>
  </si>
  <si>
    <t>147511-69-1</t>
  </si>
  <si>
    <t>C25H24FNO4</t>
  </si>
  <si>
    <t>C1CC1C2=NC3=CC=CC=C3C(=C2C=CC(CC(CC(=O)O)O)O)C4=CC=C(C=C4)F</t>
  </si>
  <si>
    <t>≥14.35mg/mL in DMSO</t>
  </si>
  <si>
    <t>http://www.apexbt.com/search.php?catalog=B1124</t>
  </si>
  <si>
    <t>59864-04-9</t>
  </si>
  <si>
    <t>C20H17FO4S</t>
  </si>
  <si>
    <t>FC1=CC=C(/C(C(C)=C2CC(O)=O)=C/C3=CC=C(S(C)(=O)=O)C=C3)C2=C1</t>
  </si>
  <si>
    <t>≥9.53 mg/mL in DMSO with ultrasonic and warming, ≥3.83 mg/mL in EtOH with ultrasonic and warming, &lt;2.54 mg/mL in H2O</t>
  </si>
  <si>
    <t>COX-2 inhibitor and anti-inflammatory drug</t>
  </si>
  <si>
    <t>http://www.apexbt.com/search.php?catalog=C3453</t>
  </si>
  <si>
    <t>1033805-28-5</t>
  </si>
  <si>
    <t>C25H22ClF3N6O3</t>
  </si>
  <si>
    <t>CC1=NN(C=C1)C2=C(C=CC(=C2)Cl)C(C(F)(F)F)OC3=NC(=NC(=C3)C4=CC=C(C=C4)CC(C(=O)O)N)N</t>
  </si>
  <si>
    <t>≥27.35mg/mL in DMSO with ultrasonic</t>
  </si>
  <si>
    <t>TPH</t>
  </si>
  <si>
    <t>TPH inhibitor</t>
  </si>
  <si>
    <t>http://www.apexbt.com/search.php?catalog=B3247</t>
  </si>
  <si>
    <t>C27H28F2N6O</t>
  </si>
  <si>
    <t>≥20.95 mg/mL in DMSO, ≥4.75 mg/mL in EtOH with ultrasonic and warming, ≥3.45 mg/mL in H2O with ultrasonic and warming</t>
  </si>
  <si>
    <t>ATP-competitive JAK2 inhibitor</t>
  </si>
  <si>
    <t>http://www.apexbt.com/search.php?catalog=A3675</t>
  </si>
  <si>
    <t>158681-13-1</t>
  </si>
  <si>
    <t>C22H22Cl4N4O</t>
  </si>
  <si>
    <t>CC1=C(N(N=C1C(=O)NN2CCCCC2)C3=C(C=C(C=C3)Cl)Cl)C4=CC=C(C=C4)Cl.Cl</t>
  </si>
  <si>
    <t>33.33mg/mL (66.63 mM; Need ultrasonic) in DMSO</t>
  </si>
  <si>
    <t>CB1 receptor inverse agonist</t>
  </si>
  <si>
    <t>http://www.apexbt.com/search.php?catalog=A3766</t>
  </si>
  <si>
    <t>126784-99-4</t>
  </si>
  <si>
    <t>C30H37NO4</t>
  </si>
  <si>
    <t>≥21.3mg/mL in DMSO with gentle warming</t>
  </si>
  <si>
    <t>Novel selective progesterone receptor modulator (SPRM)</t>
  </si>
  <si>
    <t>http://www.apexbt.com/search.php?catalog=B1049</t>
  </si>
  <si>
    <t>80573-04-2</t>
  </si>
  <si>
    <t>C17H15N3O6</t>
  </si>
  <si>
    <t>OC1=C(C(O)=O)C=C(/N=N/C2=CC=C(C(NCCC(O)=O)=O)C=C2)C=C1</t>
  </si>
  <si>
    <t>≥13.9mg/mL in DMSO</t>
  </si>
  <si>
    <t>Interleukin Related; STAT</t>
  </si>
  <si>
    <t>anti-inflammatory drug</t>
  </si>
  <si>
    <t>http://www.apexbt.com/search.php?catalog=B3460</t>
  </si>
  <si>
    <t>21637-25-2</t>
  </si>
  <si>
    <t>C21H20O12</t>
  </si>
  <si>
    <t>C1=CC(=C(C=C1C2=C(C(=O)C3=C(C=C(C=C3O2)O)O)OC4C(C(C(O4)C(CO)O)O)O)O)O</t>
  </si>
  <si>
    <t>Reactive Oxygen Species</t>
  </si>
  <si>
    <t>Isoquercitrin is an effective antioxidant and an eosinophilic inflammation suppressor.</t>
  </si>
  <si>
    <t>http://www.apexbt.com/search.php?catalog=N1945</t>
  </si>
  <si>
    <t>100-33-4</t>
  </si>
  <si>
    <t>C19H24N4O2</t>
  </si>
  <si>
    <t>C1=CC(=CC=C1C(=N)N)OCCCCCOC2=CC=C(C=C2)C(=N)N</t>
  </si>
  <si>
    <t>http://www.apexbt.com/search.php?catalog=A8498</t>
  </si>
  <si>
    <t>67920-52-9</t>
  </si>
  <si>
    <t>C9H10O5.Na</t>
  </si>
  <si>
    <t>C1=CC(=C(C=C1CC(C(=O)[O-])O)O)O.[Na+]</t>
  </si>
  <si>
    <t>≥22.1mg/mL in H2O with gentle warming</t>
  </si>
  <si>
    <t>Sodium Danshensu is a mono sodium of danshensu, which is a natural phenolic acid of caffeic acid derivatives isolated from Salvia miltiorrhiza.</t>
  </si>
  <si>
    <t>http://www.apexbt.com/search.php?catalog=N1804</t>
  </si>
  <si>
    <t>124750-99-8</t>
  </si>
  <si>
    <t>CCCCC1=NC(=C(N1CC2=CC=C(C=C2)C3=CC=CC=C3C4=NN=N[N-]4)CO)Cl.[K+]</t>
  </si>
  <si>
    <t>Angiotensin AT1 receptor antagonist</t>
  </si>
  <si>
    <t>http://www.apexbt.com/search.php?catalog=A1425</t>
  </si>
  <si>
    <t>74863-84-6</t>
  </si>
  <si>
    <t>C23H36N6O5S</t>
  </si>
  <si>
    <t>O=C([C@H](CCC/N=C(N)/N)NS(=O)(C1=C2NC[C@H](C)CC2=CC=C1)=O)N3[C@@H](C(O)=O)C[C@H](C)CC3</t>
  </si>
  <si>
    <t>≥25.25mg/mL in DMSO</t>
  </si>
  <si>
    <t>Thrombin</t>
  </si>
  <si>
    <t>Thrombin mediated fibrinogen cleavage inhibitor</t>
  </si>
  <si>
    <t>http://www.apexbt.com/search.php?catalog=A8363</t>
  </si>
  <si>
    <t>850649-62-6</t>
  </si>
  <si>
    <t>C25H27N5O4</t>
  </si>
  <si>
    <t>CN1C(=O)C=C(N(C1=O)CC2=CC=CC=C2C#N)N3CCCC(C3)N.C1=CC=C(C=C1)C(=O)O</t>
  </si>
  <si>
    <t>≥46.2 mg/mL in DMSO, ≥3.02 mg/mL in EtOH with ultrasonic and warming, ≥46.2 mg/mL in H2O with gentle warming</t>
  </si>
  <si>
    <t>DPP-4 inhibitor,selective and potent,antidiabetic drug</t>
  </si>
  <si>
    <t>http://www.apexbt.com/search.php?catalog=A3156</t>
  </si>
  <si>
    <t>1722-62-9</t>
  </si>
  <si>
    <t>C15H22N2O.HCl</t>
  </si>
  <si>
    <t>CC1=C(C(=CC=C1)C)NC(=O)C2CCCCN2C.Cl</t>
  </si>
  <si>
    <t>≥5.8mg/mL in H2O</t>
  </si>
  <si>
    <t>local anesthetic</t>
  </si>
  <si>
    <t>http://www.apexbt.com/search.php?catalog=B1967</t>
  </si>
  <si>
    <t>24169-02-6</t>
  </si>
  <si>
    <t>C18H15Cl3N2O.HNO3</t>
  </si>
  <si>
    <t>C1=CC(=CC=C1COC(CN2C=CN=C2)C3=C(C=C(C=C3)Cl)Cl)Cl.[N+](=O)(O)[O-]</t>
  </si>
  <si>
    <t>Anti-infection,Calcium Channel</t>
  </si>
  <si>
    <t>Calcium channel inhibitor</t>
  </si>
  <si>
    <t>http://www.apexbt.com/search.php?catalog=B1937</t>
  </si>
  <si>
    <t>98717-15-8</t>
  </si>
  <si>
    <t>C17H26N2O.HCl</t>
  </si>
  <si>
    <t>CCCN1CCCCC1C(=O)NC2=C(C=CC=C2C)C.Cl</t>
  </si>
  <si>
    <t>≥10.1mg/mL in H2O</t>
  </si>
  <si>
    <t>Sodium channel inhibitor</t>
  </si>
  <si>
    <t>http://www.apexbt.com/search.php?catalog=B2023</t>
  </si>
  <si>
    <t>132112-35-7</t>
  </si>
  <si>
    <t>C17H29ClN2O2</t>
  </si>
  <si>
    <t>CCCN1CCCCC1C(=O)NC2=C(C=CC=C2C)C.O.Cl</t>
  </si>
  <si>
    <t>anaesthetic, long-acting and local</t>
  </si>
  <si>
    <t>http://www.apexbt.com/search.php?catalog=B3377</t>
  </si>
  <si>
    <t>32986-56-4</t>
  </si>
  <si>
    <t>C18H37N5O9</t>
  </si>
  <si>
    <t>C1C(C(C(C(C1N)OC2C(C(C(C(O2)CO)O)N)O)O)OC3C(CC(C(O3)CN)O)N)N</t>
  </si>
  <si>
    <t>≥46.8mg/mL in H20</t>
  </si>
  <si>
    <t>http://www.apexbt.com/search.php?catalog=B1856</t>
  </si>
  <si>
    <t>186826-86-8</t>
  </si>
  <si>
    <t>C21H24FN3O4.HCl</t>
  </si>
  <si>
    <t>COC1=C2C(=CC(=C1N3CC4CCCNC4C3)F)C(=O)C(=CN2C5CC5)C(=O)O.Cl</t>
  </si>
  <si>
    <t>≥19.15mg/mL in DMSO, ≥25.4mg/mL in H2O with gentle warming, &lt;2.53 mg/mL in EtOH</t>
  </si>
  <si>
    <t>Fluoroquinolone antibiotic</t>
  </si>
  <si>
    <t>http://www.apexbt.com/search.php?catalog=A5323</t>
  </si>
  <si>
    <t>64461-82-1</t>
  </si>
  <si>
    <t>C9H9Cl2N5S</t>
  </si>
  <si>
    <t>C1CN=C(N1)NC2=C(C=CC3=NSN=C32)Cl.Cl</t>
  </si>
  <si>
    <t>α2-adrenergic receptor agonist</t>
  </si>
  <si>
    <t>http://www.apexbt.com/search.php?catalog=B1368</t>
  </si>
  <si>
    <t>104376-79-6</t>
  </si>
  <si>
    <t>O=C1N(C(C([O-])=O)=C2CSC(N(C)N=C3[O-])=NC3=O)[C@H](SC2)[C@@H]1NC(/C(C4=CSC(N)=N4)=N\OC)=O.[Na+].[Na+].[3.5H2O]</t>
  </si>
  <si>
    <t>≥26.3mg/mL in DMSO with gentle warming</t>
  </si>
  <si>
    <t>Third-generation cephalosporin antibiotic</t>
  </si>
  <si>
    <t>http://www.apexbt.com/search.php?catalog=B1691</t>
  </si>
  <si>
    <t>72956-09-3</t>
  </si>
  <si>
    <t>C24H26N2O4</t>
  </si>
  <si>
    <t>COC1=CC=CC=C1OCCNCC(COC2=CC=CC3=C2C4=CC=CC=C4N3)O</t>
  </si>
  <si>
    <t>Potent β-adrenoceptor and α1-adrenoceptor antagonist</t>
  </si>
  <si>
    <t>http://www.apexbt.com/search.php?catalog=B1332</t>
  </si>
  <si>
    <t>15307-86-5</t>
  </si>
  <si>
    <t>C14H11Cl2NO2</t>
  </si>
  <si>
    <t>ClC1=C(NC2=CC=CC=C2CC(O)=O)C(Cl)=CC=C1</t>
  </si>
  <si>
    <t>≥14.8mg/mL in DMSO</t>
  </si>
  <si>
    <t>non-selective COX inhibitor</t>
  </si>
  <si>
    <t>http://www.apexbt.com/search.php?catalog=B3505</t>
  </si>
  <si>
    <t>142825-10-3</t>
  </si>
  <si>
    <t>C[S@](CCCCN=C=S)=O</t>
  </si>
  <si>
    <t>≥39.3mg/mL in DMSO</t>
  </si>
  <si>
    <t>http://www.apexbt.com/search.php?catalog=C3028</t>
  </si>
  <si>
    <t>76684-89-4</t>
  </si>
  <si>
    <t>C15H26N2O5</t>
  </si>
  <si>
    <t>CC(C)CCNC(=O)C(CC(C)C)NC(=O)C1C(O1)C(=O)O</t>
  </si>
  <si>
    <t>≥31.4mg/mL in DMSO, ≥111.8 mg/mL in EtOH, &lt;2.59 mg/mL in H2O</t>
  </si>
  <si>
    <t>Inhibitor of cysteine proteinases</t>
  </si>
  <si>
    <t>http://www.apexbt.com/search.php?catalog=A8162</t>
  </si>
  <si>
    <t>865773-15-5</t>
  </si>
  <si>
    <t>C27H41F2N5O</t>
  </si>
  <si>
    <t>CCCC(C(=O)NC1=CN(C=N1)C(C)(C)CNCC(C)(C)C)NC2CCC3=CC(=CC(=C3C2)F)F</t>
  </si>
  <si>
    <t>http://www.apexbt.com/search.php?catalog=A3711</t>
  </si>
  <si>
    <t>124083-20-1</t>
  </si>
  <si>
    <t>C17H23ClO4</t>
  </si>
  <si>
    <t>CCOC(=O)C1(CO1)CCCCCCOC2=CC=C(C=C2)Cl</t>
  </si>
  <si>
    <t>≥32.7 mg/mL in DMSO, ≥109.6 mg/mL in EtOH, ≥48.3 mg/mL in H2O with gentle warming</t>
  </si>
  <si>
    <t>CPT1</t>
  </si>
  <si>
    <t>(CPT)-1 and DGAT activity inhibitor</t>
  </si>
  <si>
    <t>http://www.apexbt.com/search.php?catalog=A3404</t>
  </si>
  <si>
    <t>63223-86-9</t>
  </si>
  <si>
    <t>CC(=CCCC(C)(C1CCC2(C1C(CC3C2(CC(C4C3(CCC(C4(C)C)O)C)OC5C(C(C(C(O5)CO)O)O)O)C)O)C)O)C</t>
  </si>
  <si>
    <t>≥21.3mg/mL in EtOH with ultrasonic</t>
  </si>
  <si>
    <t>Ginsenoside Rh1 is isolated from the root of Panax Ginseng. Ginsenoside Rh1 inhibits the expression of PPAR-γ, TNF-α, IL-6, and IL-1β.</t>
  </si>
  <si>
    <t>http://www.apexbt.com/search.php?catalog=N1610</t>
  </si>
  <si>
    <t>2385-63-9</t>
  </si>
  <si>
    <t>C37H42N2O6.2(HClO4)</t>
  </si>
  <si>
    <t>CN1CCC2=CC(=C(C=C2C1CC3=CC=C(C=C3)O)OC4=C(C=CC(=C4)CC5C6=CC(=C(C=C6CCN5C)OC)OC)O)OC.OCl(=O)(=O)=O</t>
  </si>
  <si>
    <t>≥81.2mg/mL in DMSO</t>
  </si>
  <si>
    <t>Liensinine is the active constituent of plumula nelambinis with anti-hypertension.</t>
  </si>
  <si>
    <t>http://www.apexbt.com/search.php?catalog=N2233</t>
  </si>
  <si>
    <r>
      <t xml:space="preserve">A collection of </t>
    </r>
    <r>
      <rPr>
        <b/>
        <sz val="9"/>
        <color theme="1"/>
        <rFont val="Arial"/>
        <family val="2"/>
      </rPr>
      <t>1777</t>
    </r>
    <r>
      <rPr>
        <sz val="9"/>
        <color theme="1"/>
        <rFont val="Arial"/>
        <family val="2"/>
      </rPr>
      <t xml:space="preserve"> anti-cancer compounds supplied as lyophilized powder or pre-dissolved DMSO solutions</t>
    </r>
    <phoneticPr fontId="1" type="noConversion"/>
  </si>
  <si>
    <t>A2065</t>
  </si>
  <si>
    <t>A2080</t>
  </si>
  <si>
    <t>A2168</t>
  </si>
  <si>
    <t>A2306</t>
  </si>
  <si>
    <t>A2575</t>
  </si>
  <si>
    <t>A2681</t>
  </si>
  <si>
    <t>A2949</t>
  </si>
  <si>
    <t>A3008</t>
  </si>
  <si>
    <t>A3014</t>
  </si>
  <si>
    <t>A3123</t>
  </si>
  <si>
    <t>A3125</t>
  </si>
  <si>
    <t>A3143</t>
  </si>
  <si>
    <t>A3354</t>
  </si>
  <si>
    <t>A3413</t>
  </si>
  <si>
    <t>A3432</t>
  </si>
  <si>
    <t>A3446</t>
  </si>
  <si>
    <t>A3479</t>
  </si>
  <si>
    <t>A3512</t>
  </si>
  <si>
    <t>A3545</t>
  </si>
  <si>
    <t>A3552</t>
  </si>
  <si>
    <t>A3570</t>
  </si>
  <si>
    <t>A3617</t>
  </si>
  <si>
    <t>A3660</t>
  </si>
  <si>
    <t>A3676</t>
  </si>
  <si>
    <t>A3696</t>
  </si>
  <si>
    <t>A3794</t>
  </si>
  <si>
    <t>A3805</t>
  </si>
  <si>
    <t>A3832</t>
  </si>
  <si>
    <t>A3861</t>
  </si>
  <si>
    <t>A4022</t>
  </si>
  <si>
    <t>A4064</t>
  </si>
  <si>
    <t>A4114</t>
  </si>
  <si>
    <t>A4129</t>
  </si>
  <si>
    <t>A4131</t>
  </si>
  <si>
    <t>A4132</t>
  </si>
  <si>
    <t>A4137</t>
  </si>
  <si>
    <t>A4148</t>
  </si>
  <si>
    <t>A4150</t>
  </si>
  <si>
    <t>A4160</t>
  </si>
  <si>
    <t>A4176</t>
  </si>
  <si>
    <t>A4184</t>
  </si>
  <si>
    <t>A4186</t>
  </si>
  <si>
    <t>A4210</t>
  </si>
  <si>
    <t>A5112</t>
  </si>
  <si>
    <t>A5176</t>
  </si>
  <si>
    <t>A8199</t>
  </si>
  <si>
    <t>A8240</t>
  </si>
  <si>
    <t>A8324</t>
  </si>
  <si>
    <t>A8337</t>
  </si>
  <si>
    <t>A8505</t>
  </si>
  <si>
    <t>A8541</t>
  </si>
  <si>
    <t>A8555</t>
  </si>
  <si>
    <t>A8648</t>
  </si>
  <si>
    <t>B1003</t>
  </si>
  <si>
    <t>B1015</t>
  </si>
  <si>
    <t>B1081</t>
  </si>
  <si>
    <t>B1267</t>
  </si>
  <si>
    <t>B1425</t>
  </si>
  <si>
    <t>B1476</t>
  </si>
  <si>
    <t>B1500</t>
  </si>
  <si>
    <t>B1523</t>
  </si>
  <si>
    <t>B1543</t>
  </si>
  <si>
    <t>B1585</t>
  </si>
  <si>
    <t>B1587</t>
  </si>
  <si>
    <t>B1590</t>
  </si>
  <si>
    <t>B2060</t>
  </si>
  <si>
    <t>B2073</t>
  </si>
  <si>
    <t>B2176</t>
  </si>
  <si>
    <t>B2282</t>
  </si>
  <si>
    <t>B3062</t>
  </si>
  <si>
    <t>B4655</t>
  </si>
  <si>
    <t>B4736</t>
  </si>
  <si>
    <t>B4755</t>
  </si>
  <si>
    <t>B4757</t>
  </si>
  <si>
    <t>B4792</t>
  </si>
  <si>
    <t>B4842</t>
  </si>
  <si>
    <t>B4887</t>
  </si>
  <si>
    <t>B4916</t>
  </si>
  <si>
    <t>B5624</t>
  </si>
  <si>
    <t>B5827</t>
  </si>
  <si>
    <t>B5946</t>
  </si>
  <si>
    <t>B6029</t>
  </si>
  <si>
    <t>B6116</t>
  </si>
  <si>
    <t>N1672</t>
  </si>
  <si>
    <t>N1843</t>
  </si>
  <si>
    <t>N1845</t>
  </si>
  <si>
    <t>N1852</t>
  </si>
  <si>
    <t>N2660</t>
  </si>
  <si>
    <t xml:space="preserve">                            DiscoveryProbe™ Anti-cancer Compound Library Plus (96-well)</t>
    <phoneticPr fontId="1" type="noConversion"/>
  </si>
  <si>
    <t>Plate layout: L1023P-01</t>
  </si>
  <si>
    <t>Plate layout: L1023P-02</t>
  </si>
  <si>
    <t>Plate layout: L1023P-03</t>
  </si>
  <si>
    <t>Plate layout: L1023P-04</t>
  </si>
  <si>
    <t>Plate layout: L1023P-05</t>
  </si>
  <si>
    <t>Plate layout: L1023P-06</t>
  </si>
  <si>
    <t>Plate layout: L1023P-07</t>
  </si>
  <si>
    <t>Plate layout: L1023P-08</t>
  </si>
  <si>
    <t>Plate layout: L1023P-09</t>
  </si>
  <si>
    <t>Plate layout: L1023P-10</t>
  </si>
  <si>
    <t>Plate layout: L1023P-11</t>
  </si>
  <si>
    <t>Plate layout: L1023P-12</t>
  </si>
  <si>
    <t>Plate layout: L1023P-13</t>
  </si>
  <si>
    <t>Plate layout: L1023P-14</t>
  </si>
  <si>
    <t>Plate layout: L1023P-15</t>
  </si>
  <si>
    <t>Plate layout: L1023P-16</t>
  </si>
  <si>
    <t>Plate layout: L1023P-17</t>
  </si>
  <si>
    <t>Plate layout: L1023P-18</t>
  </si>
  <si>
    <t>Plate layout: L1023P-19</t>
  </si>
  <si>
    <t>Plate layout: L1023P-20</t>
  </si>
  <si>
    <t>Plate layout: L1023P-21</t>
  </si>
  <si>
    <r>
      <t xml:space="preserve">12 months | </t>
    </r>
    <r>
      <rPr>
        <sz val="9"/>
        <color theme="1"/>
        <rFont val="宋体"/>
        <family val="3"/>
        <charset val="134"/>
      </rPr>
      <t>﹣</t>
    </r>
    <r>
      <rPr>
        <sz val="9"/>
        <color theme="1"/>
        <rFont val="Arial"/>
        <family val="2"/>
      </rPr>
      <t>20°C | in DMSO</t>
    </r>
    <phoneticPr fontId="1" type="noConversion"/>
  </si>
  <si>
    <r>
      <t xml:space="preserve">24 months | </t>
    </r>
    <r>
      <rPr>
        <sz val="9"/>
        <color theme="1"/>
        <rFont val="宋体"/>
        <family val="3"/>
        <charset val="134"/>
      </rPr>
      <t>﹣</t>
    </r>
    <r>
      <rPr>
        <sz val="9"/>
        <color theme="1"/>
        <rFont val="Arial"/>
        <family val="2"/>
      </rPr>
      <t>80°C | in DMSO</t>
    </r>
    <phoneticPr fontId="1" type="noConversion"/>
  </si>
  <si>
    <t>N#CC1=CC=C(N=CN=C2NCCC3=CC=CC=C3)C2=C1</t>
  </si>
  <si>
    <t>O[C@H]1[C@@H](O[C@@H]2[C@H](O)[C@H](O)[C@H](CO)O[C@@H]2O[C@H]3[C@@H](O[C@H]4CC[C@@]([C@H](CC=C5[C@]6(C)CC[C@@]7(C(O)=O)[C@@H]5CC(C)(C)CC7)[C@@]6(C)CC8)(C)[C@@H]8C4(C)C)OC[C@@H](O)[C@H]3O)O[C@@H](C)[C@@H](O)[C@H]1O</t>
  </si>
  <si>
    <t>N1595</t>
    <phoneticPr fontId="1" type="noConversion"/>
  </si>
  <si>
    <t>CC1=C(/C=C/C(C)=C/C=C/C(C)=C/CO)C(C)(C)CCC1</t>
  </si>
  <si>
    <t>[O-][N+](C1=CC=C(N2C(C(C)(C)NC2=O)=O)C=C1C(F)(F)F)=O</t>
  </si>
  <si>
    <t>C/C(CC/C=C(CC/C=C(C)\C)\C)=C\CO</t>
  </si>
  <si>
    <t>Solvent</t>
  </si>
  <si>
    <t>H2O</t>
  </si>
  <si>
    <t>DMSO</t>
  </si>
  <si>
    <t>EtOH</t>
  </si>
  <si>
    <t>DMF</t>
  </si>
  <si>
    <t>L1023P-01</t>
  </si>
  <si>
    <t>L1023P-02</t>
  </si>
  <si>
    <t>L1023P-03</t>
  </si>
  <si>
    <t>L1023P-04</t>
  </si>
  <si>
    <t>L1023P-05</t>
  </si>
  <si>
    <t>L1023P-06</t>
  </si>
  <si>
    <t>L1023P-07</t>
  </si>
  <si>
    <t>L1023P-08</t>
  </si>
  <si>
    <t>L1023P-09</t>
  </si>
  <si>
    <t>L1023P-10</t>
  </si>
  <si>
    <t>L1023P-11</t>
  </si>
  <si>
    <t>L1023P-12</t>
  </si>
  <si>
    <t>L1023P-13</t>
  </si>
  <si>
    <t>L1023P-14</t>
  </si>
  <si>
    <t>L1023P-15</t>
  </si>
  <si>
    <t>L1023P-16</t>
  </si>
  <si>
    <t>L1023P-17</t>
  </si>
  <si>
    <t>L1023P-18</t>
  </si>
  <si>
    <t>L1023P-19</t>
  </si>
  <si>
    <t>L1023P-20</t>
  </si>
  <si>
    <t>L1023P-21</t>
  </si>
  <si>
    <t>C[N+]1=CC2=C(C(OC)=CC=C2C3=C1C4=CC5=C(OCO5)C=C4C=C3)OC.[Cl-]</t>
  </si>
  <si>
    <t>C42H69NaO11</t>
  </si>
  <si>
    <t>C[C@H]1[C@](CC)(O)CC[C@@]([C@@]2(C)O[C@@]3([C@H](O)C=C[C@]4(O[C@@]([C@@H](CC)C([C@H]([C@H]([C@H](C)[C@]5([H])O[C@]([C@@H](CC)C([O-])=O)([H])CC[C@@H]5C)O)C)=O)([H])[C@@H](C)C[C@H]4C)O3)CC2)([H])O1.[Na+]</t>
  </si>
  <si>
    <t>C26H29NO2</t>
    <phoneticPr fontId="1" type="noConversion"/>
  </si>
  <si>
    <t>C37H42Cl2N2O6</t>
    <phoneticPr fontId="1" type="noConversion"/>
  </si>
  <si>
    <t>C22H22ClKN6O</t>
    <phoneticPr fontId="1" type="noConversion"/>
  </si>
  <si>
    <t>C20H23CaN7O6</t>
    <phoneticPr fontId="1" type="noConversion"/>
  </si>
  <si>
    <t>C18H16N8O7S3.7/2H2O.2Na</t>
    <phoneticPr fontId="1" type="noConversion"/>
  </si>
  <si>
    <t>C20H24N5Na2O8.5</t>
    <phoneticPr fontId="1" type="noConversion"/>
  </si>
  <si>
    <r>
      <t xml:space="preserve">                 </t>
    </r>
    <r>
      <rPr>
        <b/>
        <sz val="11"/>
        <rFont val="Arial"/>
        <family val="2"/>
      </rPr>
      <t>The SDF file of product A2574 is not provided.</t>
    </r>
    <phoneticPr fontId="1" type="noConversion"/>
  </si>
  <si>
    <t>The SDF file of product A2574 is not provided.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</si>
</sst>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宋体"/>
      <family val="2"/>
      <scheme val="minor"/>
    </font>
    <font>
      <sz val="9"/>
      <name val="宋体"/>
      <family val="3"/>
      <charset val="134"/>
      <scheme val="minor"/>
    </font>
    <font>
      <b/>
      <sz val="10"/>
      <name val="Arial"/>
      <family val="2"/>
    </font>
    <font>
      <sz val="9"/>
      <name val="宋体"/>
      <family val="2"/>
      <charset val="134"/>
      <scheme val="minor"/>
    </font>
    <font>
      <b/>
      <i/>
      <sz val="10"/>
      <name val="Arial"/>
      <family val="2"/>
    </font>
    <font>
      <sz val="11"/>
      <color theme="1"/>
      <name val="宋体"/>
      <family val="3"/>
      <charset val="134"/>
      <scheme val="minor"/>
    </font>
    <font>
      <sz val="10"/>
      <name val="Arial"/>
      <family val="2"/>
    </font>
    <font>
      <sz val="11"/>
      <color theme="1"/>
      <name val="Arial"/>
      <family val="2"/>
    </font>
    <font>
      <sz val="10"/>
      <color theme="1"/>
      <name val="Arial"/>
      <family val="2"/>
    </font>
    <font>
      <b/>
      <sz val="16"/>
      <color theme="1"/>
      <name val="Arial"/>
      <family val="2"/>
    </font>
    <font>
      <b/>
      <sz val="11"/>
      <color theme="1"/>
      <name val="Arial"/>
      <family val="2"/>
    </font>
    <font>
      <sz val="9"/>
      <color theme="1"/>
      <name val="Arial"/>
      <family val="2"/>
    </font>
    <font>
      <b/>
      <sz val="11"/>
      <color theme="3" tint="-0.249977111117893"/>
      <name val="Arial"/>
      <family val="2"/>
    </font>
    <font>
      <sz val="11"/>
      <name val="Arial"/>
      <family val="2"/>
    </font>
    <font>
      <b/>
      <sz val="9"/>
      <color theme="1"/>
      <name val="Arial"/>
      <family val="2"/>
    </font>
    <font>
      <sz val="9"/>
      <color theme="1"/>
      <name val="宋体"/>
      <family val="3"/>
      <charset val="134"/>
    </font>
    <font>
      <b/>
      <sz val="12"/>
      <name val="Arial"/>
      <family val="2"/>
    </font>
    <font>
      <b/>
      <sz val="8"/>
      <name val="Arial"/>
      <family val="2"/>
    </font>
    <font>
      <sz val="8"/>
      <name val="Arial"/>
      <family val="2"/>
    </font>
    <font>
      <i/>
      <sz val="10"/>
      <color theme="1"/>
      <name val="Arial"/>
      <family val="2"/>
    </font>
    <font>
      <i/>
      <sz val="10"/>
      <name val="Arial"/>
      <family val="2"/>
    </font>
    <font>
      <sz val="10"/>
      <color theme="1"/>
      <name val="宋体"/>
      <family val="2"/>
    </font>
    <font>
      <b/>
      <sz val="11"/>
      <name val="Arial"/>
      <family val="2"/>
    </font>
    <font>
      <b/>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5" fillId="0" borderId="0">
      <alignment vertical="center"/>
    </xf>
    <xf numFmtId="0" fontId="6" fillId="0" borderId="0"/>
  </cellStyleXfs>
  <cellXfs count="7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4" fillId="0" borderId="0" xfId="0" applyFont="1" applyFill="1" applyAlignment="1">
      <alignment vertical="center"/>
    </xf>
    <xf numFmtId="0" fontId="2" fillId="0" borderId="0" xfId="1" applyFont="1" applyFill="1" applyAlignment="1">
      <alignment horizontal="left" vertical="center"/>
    </xf>
    <xf numFmtId="0" fontId="2" fillId="0" borderId="0" xfId="2" applyFont="1" applyFill="1"/>
    <xf numFmtId="0" fontId="2" fillId="0" borderId="0" xfId="1" applyFont="1" applyFill="1">
      <alignment vertical="center"/>
    </xf>
    <xf numFmtId="0" fontId="7" fillId="0" borderId="0" xfId="0" applyFont="1" applyAlignment="1"/>
    <xf numFmtId="0" fontId="7" fillId="0" borderId="0" xfId="0" applyFont="1" applyAlignment="1">
      <alignment wrapText="1"/>
    </xf>
    <xf numFmtId="0" fontId="7"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0" borderId="0" xfId="0" applyFont="1" applyAlignment="1"/>
    <xf numFmtId="0" fontId="13" fillId="0" borderId="0" xfId="0" applyFont="1" applyFill="1" applyAlignment="1" applyProtection="1">
      <alignment horizontal="left" vertical="top"/>
    </xf>
    <xf numFmtId="0" fontId="13" fillId="0" borderId="4" xfId="0" applyFont="1" applyBorder="1" applyAlignment="1"/>
    <xf numFmtId="0" fontId="4" fillId="0" borderId="11" xfId="0" applyFont="1" applyBorder="1" applyAlignment="1">
      <alignment horizontal="center"/>
    </xf>
    <xf numFmtId="0" fontId="4" fillId="0" borderId="5" xfId="0" applyFont="1" applyBorder="1" applyAlignment="1">
      <alignment horizontal="center"/>
    </xf>
    <xf numFmtId="0" fontId="13" fillId="0" borderId="0" xfId="0" applyFont="1" applyAlignment="1">
      <alignment vertical="center"/>
    </xf>
    <xf numFmtId="0" fontId="17" fillId="0" borderId="13" xfId="0" applyFont="1" applyFill="1" applyBorder="1" applyAlignment="1">
      <alignment vertical="center" wrapText="1"/>
    </xf>
    <xf numFmtId="0" fontId="17" fillId="0" borderId="11" xfId="0" applyFont="1" applyFill="1" applyBorder="1" applyAlignment="1">
      <alignment vertical="center" wrapText="1"/>
    </xf>
    <xf numFmtId="0" fontId="17" fillId="0" borderId="5" xfId="0" applyFont="1" applyFill="1" applyBorder="1" applyAlignment="1">
      <alignment vertical="center" wrapText="1"/>
    </xf>
    <xf numFmtId="0" fontId="13" fillId="0" borderId="0" xfId="0" applyFont="1" applyAlignment="1">
      <alignment vertical="center" wrapText="1"/>
    </xf>
    <xf numFmtId="0" fontId="18" fillId="0" borderId="14" xfId="0" applyFont="1" applyFill="1" applyBorder="1" applyAlignment="1">
      <alignment vertical="center" wrapText="1"/>
    </xf>
    <xf numFmtId="0" fontId="18" fillId="0" borderId="10" xfId="0" applyFont="1" applyFill="1" applyBorder="1" applyAlignment="1">
      <alignment vertical="center" wrapText="1"/>
    </xf>
    <xf numFmtId="0" fontId="18" fillId="0" borderId="9" xfId="0" applyFont="1" applyFill="1" applyBorder="1" applyAlignment="1">
      <alignment vertical="center" wrapText="1"/>
    </xf>
    <xf numFmtId="0" fontId="7" fillId="0" borderId="0" xfId="0" applyFont="1" applyFill="1" applyAlignment="1">
      <alignment vertical="top"/>
    </xf>
    <xf numFmtId="0" fontId="8" fillId="3" borderId="0" xfId="0" applyFont="1" applyFill="1"/>
    <xf numFmtId="0" fontId="20" fillId="0" borderId="0" xfId="0" applyFont="1" applyFill="1" applyAlignment="1">
      <alignment vertical="center"/>
    </xf>
    <xf numFmtId="0" fontId="8" fillId="0" borderId="0" xfId="0" applyFont="1" applyFill="1"/>
    <xf numFmtId="0" fontId="19" fillId="0" borderId="0" xfId="0" applyFont="1" applyFill="1"/>
    <xf numFmtId="49" fontId="8" fillId="0" borderId="0" xfId="0" applyNumberFormat="1" applyFont="1" applyFill="1"/>
    <xf numFmtId="0" fontId="8" fillId="0" borderId="0" xfId="0" applyFont="1" applyFill="1" applyAlignment="1">
      <alignment horizontal="left"/>
    </xf>
    <xf numFmtId="0" fontId="20" fillId="3" borderId="0" xfId="0" applyFont="1" applyFill="1" applyAlignment="1">
      <alignment vertical="center"/>
    </xf>
    <xf numFmtId="0" fontId="20" fillId="3" borderId="0" xfId="0" applyFont="1" applyFill="1" applyBorder="1" applyAlignment="1">
      <alignment vertical="center"/>
    </xf>
    <xf numFmtId="0" fontId="20" fillId="0" borderId="0" xfId="0" applyFont="1" applyFill="1" applyBorder="1" applyAlignment="1">
      <alignment vertical="center"/>
    </xf>
    <xf numFmtId="0" fontId="19" fillId="0" borderId="0" xfId="0" applyFont="1" applyFill="1" applyBorder="1"/>
    <xf numFmtId="0" fontId="19" fillId="0" borderId="0" xfId="0" applyFont="1" applyFill="1" applyBorder="1" applyAlignment="1"/>
    <xf numFmtId="0" fontId="19" fillId="3" borderId="0" xfId="0" applyFont="1" applyFill="1" applyBorder="1"/>
    <xf numFmtId="49" fontId="8" fillId="3" borderId="0" xfId="0" applyNumberFormat="1" applyFont="1" applyFill="1"/>
    <xf numFmtId="0" fontId="8" fillId="3" borderId="0" xfId="0" applyFont="1" applyFill="1" applyAlignment="1">
      <alignment horizontal="right"/>
    </xf>
    <xf numFmtId="0" fontId="8" fillId="0" borderId="0" xfId="0" applyFont="1" applyFill="1" applyAlignment="1">
      <alignment horizontal="right"/>
    </xf>
    <xf numFmtId="0" fontId="23" fillId="0" borderId="0" xfId="0" applyFont="1" applyFill="1"/>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6" fillId="0" borderId="10" xfId="0" applyFont="1" applyBorder="1" applyAlignment="1"/>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0"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11" fillId="0" borderId="1"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13" fillId="0" borderId="0" xfId="0" applyFont="1" applyAlignment="1"/>
    <xf numFmtId="0" fontId="7" fillId="0" borderId="4" xfId="0" applyFont="1" applyBorder="1" applyAlignment="1">
      <alignment horizontal="left" vertical="center"/>
    </xf>
    <xf numFmtId="0" fontId="0" fillId="0" borderId="5" xfId="0" applyBorder="1" applyAlignment="1">
      <alignmen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1" fillId="0" borderId="1" xfId="0" applyFont="1" applyBorder="1" applyAlignment="1">
      <alignment horizontal="left" vertical="center"/>
    </xf>
  </cellXfs>
  <cellStyles count="3">
    <cellStyle name="常规" xfId="0" builtinId="0"/>
    <cellStyle name="常规 10" xfId="2"/>
    <cellStyle name="常规 16" xfId="1"/>
  </cellStyles>
  <dxfs count="42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52137</xdr:colOff>
      <xdr:row>0</xdr:row>
      <xdr:rowOff>19049</xdr:rowOff>
    </xdr:from>
    <xdr:to>
      <xdr:col>3</xdr:col>
      <xdr:colOff>643188</xdr:colOff>
      <xdr:row>2</xdr:row>
      <xdr:rowOff>164156</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37" y="19049"/>
          <a:ext cx="2649680" cy="5855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5"/>
  <sheetViews>
    <sheetView zoomScaleNormal="100" workbookViewId="0">
      <selection activeCell="A15" sqref="A15:N15"/>
    </sheetView>
  </sheetViews>
  <sheetFormatPr defaultRowHeight="13.5" x14ac:dyDescent="0.15"/>
  <cols>
    <col min="1" max="3" width="9" style="10"/>
    <col min="4" max="4" width="10" style="10" customWidth="1"/>
    <col min="5" max="16384" width="9" style="10"/>
  </cols>
  <sheetData>
    <row r="1" spans="1:16" ht="20.25" x14ac:dyDescent="0.15">
      <c r="A1" s="48" t="s">
        <v>14128</v>
      </c>
      <c r="B1" s="49"/>
      <c r="C1" s="49"/>
      <c r="D1" s="49"/>
      <c r="E1" s="49"/>
      <c r="F1" s="49"/>
      <c r="G1" s="49"/>
      <c r="H1" s="49"/>
      <c r="I1" s="49"/>
      <c r="J1" s="49"/>
      <c r="K1" s="49"/>
      <c r="L1" s="49"/>
      <c r="M1" s="49"/>
      <c r="N1" s="49"/>
      <c r="O1" s="9"/>
      <c r="P1" s="9"/>
    </row>
    <row r="2" spans="1:16" ht="14.25" x14ac:dyDescent="0.15">
      <c r="A2" s="50"/>
      <c r="B2" s="50"/>
      <c r="C2" s="50"/>
      <c r="D2" s="50"/>
      <c r="E2" s="50"/>
      <c r="F2" s="50"/>
      <c r="G2" s="50"/>
      <c r="H2" s="50"/>
      <c r="I2" s="50"/>
      <c r="J2" s="50"/>
      <c r="K2" s="50"/>
      <c r="L2" s="50"/>
      <c r="M2" s="50"/>
      <c r="N2" s="50"/>
      <c r="O2" s="9"/>
      <c r="P2" s="9"/>
    </row>
    <row r="3" spans="1:16" ht="14.25" x14ac:dyDescent="0.15">
      <c r="A3" s="11"/>
      <c r="B3" s="11"/>
      <c r="C3" s="11"/>
      <c r="D3" s="11"/>
      <c r="E3" s="11"/>
      <c r="F3" s="11"/>
      <c r="G3" s="11"/>
      <c r="H3" s="11"/>
      <c r="I3" s="11"/>
      <c r="J3" s="11"/>
      <c r="K3" s="11"/>
      <c r="L3" s="11"/>
      <c r="M3" s="11"/>
      <c r="N3" s="11"/>
      <c r="O3" s="9"/>
      <c r="P3" s="9"/>
    </row>
    <row r="4" spans="1:16" ht="14.25" x14ac:dyDescent="0.15">
      <c r="A4" s="11"/>
      <c r="B4" s="11"/>
      <c r="C4" s="11"/>
      <c r="D4" s="11"/>
      <c r="E4" s="11"/>
      <c r="F4" s="11"/>
      <c r="G4" s="11"/>
      <c r="H4" s="11"/>
      <c r="I4" s="11"/>
      <c r="J4" s="11"/>
      <c r="K4" s="11"/>
      <c r="L4" s="11"/>
      <c r="M4" s="11"/>
      <c r="N4" s="11"/>
      <c r="O4" s="9"/>
      <c r="P4" s="9"/>
    </row>
    <row r="5" spans="1:16" ht="20.25" x14ac:dyDescent="0.15">
      <c r="A5" s="12"/>
      <c r="B5" s="51" t="s">
        <v>4271</v>
      </c>
      <c r="C5" s="51"/>
      <c r="D5" s="51"/>
      <c r="E5" s="51"/>
      <c r="F5" s="51"/>
      <c r="G5" s="51"/>
      <c r="H5" s="51"/>
      <c r="I5" s="51"/>
      <c r="J5" s="51"/>
      <c r="K5" s="51"/>
      <c r="L5" s="51"/>
      <c r="M5" s="51"/>
      <c r="N5" s="51"/>
      <c r="O5" s="9"/>
      <c r="P5" s="9"/>
    </row>
    <row r="6" spans="1:16" ht="14.25" x14ac:dyDescent="0.15">
      <c r="A6" s="50"/>
      <c r="B6" s="50"/>
      <c r="C6" s="50"/>
      <c r="D6" s="50"/>
      <c r="E6" s="50"/>
      <c r="F6" s="50"/>
      <c r="G6" s="50"/>
      <c r="H6" s="50"/>
      <c r="I6" s="50"/>
      <c r="J6" s="50"/>
      <c r="K6" s="50"/>
      <c r="L6" s="50"/>
      <c r="M6" s="50"/>
      <c r="N6" s="50"/>
      <c r="O6" s="9"/>
      <c r="P6" s="9"/>
    </row>
    <row r="7" spans="1:16" ht="15" x14ac:dyDescent="0.15">
      <c r="A7" s="9"/>
      <c r="B7" s="52" t="s">
        <v>4272</v>
      </c>
      <c r="C7" s="52"/>
      <c r="D7" s="52"/>
      <c r="E7" s="52"/>
      <c r="F7" s="52"/>
      <c r="G7" s="52"/>
      <c r="H7" s="52"/>
      <c r="I7" s="52"/>
      <c r="J7" s="52"/>
      <c r="K7" s="52"/>
      <c r="L7" s="52"/>
      <c r="M7" s="52"/>
      <c r="N7" s="52"/>
      <c r="O7" s="9"/>
      <c r="P7" s="9"/>
    </row>
    <row r="8" spans="1:16" ht="14.25" x14ac:dyDescent="0.2">
      <c r="A8" s="13"/>
      <c r="B8" s="53" t="s">
        <v>4273</v>
      </c>
      <c r="C8" s="54"/>
      <c r="D8" s="55" t="s">
        <v>14039</v>
      </c>
      <c r="E8" s="56"/>
      <c r="F8" s="56"/>
      <c r="G8" s="56"/>
      <c r="H8" s="56"/>
      <c r="I8" s="56"/>
      <c r="J8" s="56"/>
      <c r="K8" s="56"/>
      <c r="L8" s="56"/>
      <c r="M8" s="56"/>
      <c r="N8" s="57"/>
    </row>
    <row r="9" spans="1:16" ht="14.25" x14ac:dyDescent="0.2">
      <c r="A9" s="8"/>
      <c r="B9" s="59" t="s">
        <v>4274</v>
      </c>
      <c r="C9" s="60"/>
      <c r="D9" s="61" t="s">
        <v>4275</v>
      </c>
      <c r="E9" s="62"/>
      <c r="F9" s="62"/>
      <c r="G9" s="62"/>
      <c r="H9" s="62"/>
      <c r="I9" s="62"/>
      <c r="J9" s="62"/>
      <c r="K9" s="62"/>
      <c r="L9" s="62"/>
      <c r="M9" s="62"/>
      <c r="N9" s="63"/>
      <c r="O9" s="8"/>
      <c r="P9" s="8"/>
    </row>
    <row r="10" spans="1:16" ht="14.25" x14ac:dyDescent="0.2">
      <c r="A10" s="8"/>
      <c r="B10" s="59" t="s">
        <v>4276</v>
      </c>
      <c r="C10" s="64"/>
      <c r="D10" s="69" t="s">
        <v>4277</v>
      </c>
      <c r="E10" s="62"/>
      <c r="F10" s="62"/>
      <c r="G10" s="62"/>
      <c r="H10" s="62"/>
      <c r="I10" s="62"/>
      <c r="J10" s="62"/>
      <c r="K10" s="62"/>
      <c r="L10" s="62"/>
      <c r="M10" s="62"/>
      <c r="N10" s="63"/>
      <c r="O10" s="8"/>
      <c r="P10" s="8"/>
    </row>
    <row r="11" spans="1:16" ht="14.25" x14ac:dyDescent="0.2">
      <c r="A11" s="8"/>
      <c r="B11" s="65"/>
      <c r="C11" s="66"/>
      <c r="D11" s="69" t="s">
        <v>14150</v>
      </c>
      <c r="E11" s="62"/>
      <c r="F11" s="62"/>
      <c r="G11" s="62"/>
      <c r="H11" s="62"/>
      <c r="I11" s="62"/>
      <c r="J11" s="62"/>
      <c r="K11" s="62"/>
      <c r="L11" s="62"/>
      <c r="M11" s="62"/>
      <c r="N11" s="63"/>
      <c r="O11" s="8"/>
      <c r="P11" s="8"/>
    </row>
    <row r="12" spans="1:16" ht="14.25" x14ac:dyDescent="0.2">
      <c r="A12" s="8"/>
      <c r="B12" s="67"/>
      <c r="C12" s="68"/>
      <c r="D12" s="69" t="s">
        <v>14151</v>
      </c>
      <c r="E12" s="62"/>
      <c r="F12" s="62"/>
      <c r="G12" s="62"/>
      <c r="H12" s="62"/>
      <c r="I12" s="62"/>
      <c r="J12" s="62"/>
      <c r="K12" s="62"/>
      <c r="L12" s="62"/>
      <c r="M12" s="62"/>
      <c r="N12" s="63"/>
      <c r="O12" s="8"/>
      <c r="P12" s="8"/>
    </row>
    <row r="13" spans="1:16" ht="14.25" x14ac:dyDescent="0.2">
      <c r="A13" s="13"/>
      <c r="B13" s="53" t="s">
        <v>4278</v>
      </c>
      <c r="C13" s="54"/>
      <c r="D13" s="55" t="s">
        <v>4279</v>
      </c>
      <c r="E13" s="56"/>
      <c r="F13" s="56"/>
      <c r="G13" s="56"/>
      <c r="H13" s="56"/>
      <c r="I13" s="56"/>
      <c r="J13" s="56"/>
      <c r="K13" s="56"/>
      <c r="L13" s="56"/>
      <c r="M13" s="56"/>
      <c r="N13" s="57"/>
    </row>
    <row r="14" spans="1:16" ht="14.25" x14ac:dyDescent="0.2">
      <c r="A14" s="13"/>
      <c r="B14" s="53" t="s">
        <v>4280</v>
      </c>
      <c r="C14" s="54"/>
      <c r="D14" s="55" t="s">
        <v>4281</v>
      </c>
      <c r="E14" s="56"/>
      <c r="F14" s="56"/>
      <c r="G14" s="56"/>
      <c r="H14" s="56"/>
      <c r="I14" s="56"/>
      <c r="J14" s="56"/>
      <c r="K14" s="56"/>
      <c r="L14" s="56"/>
      <c r="M14" s="56"/>
      <c r="N14" s="57"/>
    </row>
    <row r="15" spans="1:16" ht="15" x14ac:dyDescent="0.25">
      <c r="A15" s="58" t="s">
        <v>14193</v>
      </c>
      <c r="B15" s="58"/>
      <c r="C15" s="58"/>
      <c r="D15" s="58"/>
      <c r="E15" s="58"/>
      <c r="F15" s="58"/>
      <c r="G15" s="58"/>
      <c r="H15" s="58"/>
      <c r="I15" s="58"/>
      <c r="J15" s="58"/>
      <c r="K15" s="58"/>
      <c r="L15" s="58"/>
      <c r="M15" s="58"/>
      <c r="N15" s="58"/>
    </row>
    <row r="16" spans="1:16" ht="14.25" x14ac:dyDescent="0.2">
      <c r="A16" s="58"/>
      <c r="B16" s="58"/>
      <c r="C16" s="58"/>
      <c r="D16" s="58"/>
      <c r="E16" s="58"/>
      <c r="F16" s="58"/>
      <c r="G16" s="58"/>
      <c r="H16" s="58"/>
      <c r="I16" s="58"/>
      <c r="J16" s="58"/>
      <c r="K16" s="58"/>
      <c r="L16" s="58"/>
      <c r="M16" s="58"/>
      <c r="N16" s="58"/>
    </row>
    <row r="17" spans="1:16" ht="15" customHeight="1" x14ac:dyDescent="0.25">
      <c r="A17" s="13"/>
      <c r="B17" s="47" t="s">
        <v>14129</v>
      </c>
      <c r="C17" s="47"/>
      <c r="D17" s="47"/>
      <c r="E17" s="47"/>
      <c r="F17" s="47"/>
      <c r="G17" s="47"/>
      <c r="H17" s="47"/>
      <c r="I17" s="47"/>
      <c r="J17" s="47"/>
      <c r="K17" s="47"/>
      <c r="L17" s="47"/>
      <c r="M17" s="47"/>
      <c r="N17" s="47"/>
      <c r="P17" s="14"/>
    </row>
    <row r="18" spans="1:16" ht="15" customHeight="1" x14ac:dyDescent="0.2">
      <c r="A18" s="13"/>
      <c r="B18" s="15"/>
      <c r="C18" s="16">
        <v>1</v>
      </c>
      <c r="D18" s="16">
        <v>2</v>
      </c>
      <c r="E18" s="16">
        <v>3</v>
      </c>
      <c r="F18" s="16">
        <v>4</v>
      </c>
      <c r="G18" s="16">
        <v>5</v>
      </c>
      <c r="H18" s="16">
        <v>6</v>
      </c>
      <c r="I18" s="16">
        <v>7</v>
      </c>
      <c r="J18" s="16">
        <v>8</v>
      </c>
      <c r="K18" s="16">
        <v>9</v>
      </c>
      <c r="L18" s="16">
        <v>10</v>
      </c>
      <c r="M18" s="16">
        <v>11</v>
      </c>
      <c r="N18" s="17">
        <v>12</v>
      </c>
      <c r="P18" s="14"/>
    </row>
    <row r="19" spans="1:16" ht="15" customHeight="1" x14ac:dyDescent="0.15">
      <c r="A19" s="18"/>
      <c r="B19" s="43" t="s">
        <v>4282</v>
      </c>
      <c r="C19" s="19" t="s">
        <v>10362</v>
      </c>
      <c r="D19" s="19" t="s">
        <v>301</v>
      </c>
      <c r="E19" s="20" t="s">
        <v>1531</v>
      </c>
      <c r="F19" s="19" t="s">
        <v>3601</v>
      </c>
      <c r="G19" s="20" t="s">
        <v>8289</v>
      </c>
      <c r="H19" s="19" t="s">
        <v>3399</v>
      </c>
      <c r="I19" s="20" t="s">
        <v>10377</v>
      </c>
      <c r="J19" s="19" t="s">
        <v>10369</v>
      </c>
      <c r="K19" s="20" t="s">
        <v>1382</v>
      </c>
      <c r="L19" s="19" t="s">
        <v>3607</v>
      </c>
      <c r="M19" s="21" t="s">
        <v>1388</v>
      </c>
      <c r="N19" s="45" t="s">
        <v>4283</v>
      </c>
      <c r="P19" s="14"/>
    </row>
    <row r="20" spans="1:16" ht="15" customHeight="1" x14ac:dyDescent="0.2">
      <c r="A20" s="22"/>
      <c r="B20" s="43"/>
      <c r="C20" s="23" t="s">
        <v>11712</v>
      </c>
      <c r="D20" s="23" t="s">
        <v>302</v>
      </c>
      <c r="E20" s="24" t="s">
        <v>1532</v>
      </c>
      <c r="F20" s="23" t="s">
        <v>3602</v>
      </c>
      <c r="G20" s="24" t="s">
        <v>4664</v>
      </c>
      <c r="H20" s="23" t="s">
        <v>3400</v>
      </c>
      <c r="I20" s="24" t="s">
        <v>8736</v>
      </c>
      <c r="J20" s="23" t="s">
        <v>8357</v>
      </c>
      <c r="K20" s="24" t="s">
        <v>1383</v>
      </c>
      <c r="L20" s="23" t="s">
        <v>3608</v>
      </c>
      <c r="M20" s="25" t="s">
        <v>1389</v>
      </c>
      <c r="N20" s="46"/>
      <c r="O20" s="8"/>
      <c r="P20" s="14"/>
    </row>
    <row r="21" spans="1:16" ht="15" customHeight="1" x14ac:dyDescent="0.2">
      <c r="A21" s="22"/>
      <c r="B21" s="43" t="s">
        <v>4284</v>
      </c>
      <c r="C21" s="19" t="s">
        <v>1710</v>
      </c>
      <c r="D21" s="19" t="s">
        <v>10770</v>
      </c>
      <c r="E21" s="20" t="s">
        <v>1537</v>
      </c>
      <c r="F21" s="19" t="s">
        <v>1336</v>
      </c>
      <c r="G21" s="20" t="s">
        <v>1040</v>
      </c>
      <c r="H21" s="19" t="s">
        <v>2606</v>
      </c>
      <c r="I21" s="20" t="s">
        <v>1543</v>
      </c>
      <c r="J21" s="19" t="s">
        <v>1046</v>
      </c>
      <c r="K21" s="20" t="s">
        <v>483</v>
      </c>
      <c r="L21" s="19" t="s">
        <v>1052</v>
      </c>
      <c r="M21" s="21" t="s">
        <v>1836</v>
      </c>
      <c r="N21" s="45" t="s">
        <v>4283</v>
      </c>
      <c r="O21" s="8"/>
      <c r="P21" s="14"/>
    </row>
    <row r="22" spans="1:16" ht="15" customHeight="1" x14ac:dyDescent="0.2">
      <c r="A22" s="22"/>
      <c r="B22" s="43"/>
      <c r="C22" s="23" t="s">
        <v>1711</v>
      </c>
      <c r="D22" s="23" t="s">
        <v>10771</v>
      </c>
      <c r="E22" s="24" t="s">
        <v>1538</v>
      </c>
      <c r="F22" s="23" t="s">
        <v>1337</v>
      </c>
      <c r="G22" s="24" t="s">
        <v>1041</v>
      </c>
      <c r="H22" s="23" t="s">
        <v>2607</v>
      </c>
      <c r="I22" s="24" t="s">
        <v>1544</v>
      </c>
      <c r="J22" s="23" t="s">
        <v>1047</v>
      </c>
      <c r="K22" s="24" t="s">
        <v>484</v>
      </c>
      <c r="L22" s="23" t="s">
        <v>1053</v>
      </c>
      <c r="M22" s="25" t="s">
        <v>1837</v>
      </c>
      <c r="N22" s="46" t="s">
        <v>4283</v>
      </c>
      <c r="O22" s="8"/>
      <c r="P22" s="14"/>
    </row>
    <row r="23" spans="1:16" ht="15" customHeight="1" x14ac:dyDescent="0.2">
      <c r="A23" s="22"/>
      <c r="B23" s="43" t="s">
        <v>4285</v>
      </c>
      <c r="C23" s="19" t="s">
        <v>10844</v>
      </c>
      <c r="D23" s="19" t="s">
        <v>1405</v>
      </c>
      <c r="E23" s="20" t="s">
        <v>10320</v>
      </c>
      <c r="F23" s="19" t="s">
        <v>390</v>
      </c>
      <c r="G23" s="20" t="s">
        <v>10368</v>
      </c>
      <c r="H23" s="19" t="s">
        <v>3064</v>
      </c>
      <c r="I23" s="20" t="s">
        <v>408</v>
      </c>
      <c r="J23" s="19" t="s">
        <v>414</v>
      </c>
      <c r="K23" s="20" t="s">
        <v>1803</v>
      </c>
      <c r="L23" s="19" t="s">
        <v>2714</v>
      </c>
      <c r="M23" s="21" t="s">
        <v>2435</v>
      </c>
      <c r="N23" s="45" t="s">
        <v>4283</v>
      </c>
      <c r="O23" s="8"/>
      <c r="P23" s="14"/>
    </row>
    <row r="24" spans="1:16" ht="15" customHeight="1" x14ac:dyDescent="0.2">
      <c r="A24" s="22"/>
      <c r="B24" s="43" t="s">
        <v>4286</v>
      </c>
      <c r="C24" s="23" t="s">
        <v>10845</v>
      </c>
      <c r="D24" s="23" t="s">
        <v>1406</v>
      </c>
      <c r="E24" s="24" t="s">
        <v>8415</v>
      </c>
      <c r="F24" s="23" t="s">
        <v>391</v>
      </c>
      <c r="G24" s="24" t="s">
        <v>8832</v>
      </c>
      <c r="H24" s="23" t="s">
        <v>3065</v>
      </c>
      <c r="I24" s="24" t="s">
        <v>409</v>
      </c>
      <c r="J24" s="23" t="s">
        <v>415</v>
      </c>
      <c r="K24" s="24" t="s">
        <v>1804</v>
      </c>
      <c r="L24" s="23" t="s">
        <v>2715</v>
      </c>
      <c r="M24" s="25" t="s">
        <v>2436</v>
      </c>
      <c r="N24" s="46" t="s">
        <v>4283</v>
      </c>
      <c r="O24" s="8"/>
      <c r="P24" s="14"/>
    </row>
    <row r="25" spans="1:16" ht="15" customHeight="1" x14ac:dyDescent="0.2">
      <c r="A25" s="22"/>
      <c r="B25" s="43" t="s">
        <v>4287</v>
      </c>
      <c r="C25" s="19" t="s">
        <v>10676</v>
      </c>
      <c r="D25" s="19" t="s">
        <v>1324</v>
      </c>
      <c r="E25" s="20" t="s">
        <v>1716</v>
      </c>
      <c r="F25" s="19" t="s">
        <v>2232</v>
      </c>
      <c r="G25" s="20" t="s">
        <v>3211</v>
      </c>
      <c r="H25" s="19" t="s">
        <v>2250</v>
      </c>
      <c r="I25" s="20" t="s">
        <v>2796</v>
      </c>
      <c r="J25" s="19" t="s">
        <v>306</v>
      </c>
      <c r="K25" s="20" t="s">
        <v>10367</v>
      </c>
      <c r="L25" s="19" t="s">
        <v>1496</v>
      </c>
      <c r="M25" s="21" t="s">
        <v>396</v>
      </c>
      <c r="N25" s="45" t="s">
        <v>4283</v>
      </c>
      <c r="O25" s="8"/>
      <c r="P25" s="14"/>
    </row>
    <row r="26" spans="1:16" ht="15" customHeight="1" x14ac:dyDescent="0.15">
      <c r="A26" s="18"/>
      <c r="B26" s="43" t="s">
        <v>4288</v>
      </c>
      <c r="C26" s="23" t="s">
        <v>9166</v>
      </c>
      <c r="D26" s="23" t="s">
        <v>1325</v>
      </c>
      <c r="E26" s="24" t="s">
        <v>1717</v>
      </c>
      <c r="F26" s="23" t="s">
        <v>2233</v>
      </c>
      <c r="G26" s="24" t="s">
        <v>3212</v>
      </c>
      <c r="H26" s="23" t="s">
        <v>2251</v>
      </c>
      <c r="I26" s="24" t="s">
        <v>2797</v>
      </c>
      <c r="J26" s="23" t="s">
        <v>307</v>
      </c>
      <c r="K26" s="24" t="s">
        <v>8873</v>
      </c>
      <c r="L26" s="23" t="s">
        <v>1497</v>
      </c>
      <c r="M26" s="25" t="s">
        <v>397</v>
      </c>
      <c r="N26" s="46" t="s">
        <v>4283</v>
      </c>
      <c r="P26" s="14"/>
    </row>
    <row r="27" spans="1:16" ht="15" customHeight="1" x14ac:dyDescent="0.15">
      <c r="A27" s="18"/>
      <c r="B27" s="43" t="s">
        <v>4289</v>
      </c>
      <c r="C27" s="19" t="s">
        <v>3752</v>
      </c>
      <c r="D27" s="19" t="s">
        <v>1722</v>
      </c>
      <c r="E27" s="20" t="s">
        <v>312</v>
      </c>
      <c r="F27" s="19" t="s">
        <v>3147</v>
      </c>
      <c r="G27" s="20" t="s">
        <v>3758</v>
      </c>
      <c r="H27" s="19" t="s">
        <v>1264</v>
      </c>
      <c r="I27" s="20" t="s">
        <v>1549</v>
      </c>
      <c r="J27" s="19" t="s">
        <v>10363</v>
      </c>
      <c r="K27" s="20" t="s">
        <v>1241</v>
      </c>
      <c r="L27" s="19" t="s">
        <v>3764</v>
      </c>
      <c r="M27" s="21" t="s">
        <v>1728</v>
      </c>
      <c r="N27" s="45" t="s">
        <v>4283</v>
      </c>
      <c r="P27" s="14"/>
    </row>
    <row r="28" spans="1:16" ht="15" customHeight="1" x14ac:dyDescent="0.15">
      <c r="A28" s="18"/>
      <c r="B28" s="43" t="s">
        <v>4284</v>
      </c>
      <c r="C28" s="23" t="s">
        <v>3753</v>
      </c>
      <c r="D28" s="23" t="s">
        <v>1723</v>
      </c>
      <c r="E28" s="24" t="s">
        <v>313</v>
      </c>
      <c r="F28" s="23" t="s">
        <v>3148</v>
      </c>
      <c r="G28" s="24" t="s">
        <v>3759</v>
      </c>
      <c r="H28" s="23" t="s">
        <v>1265</v>
      </c>
      <c r="I28" s="24" t="s">
        <v>1550</v>
      </c>
      <c r="J28" s="23" t="s">
        <v>8926</v>
      </c>
      <c r="K28" s="24" t="s">
        <v>1242</v>
      </c>
      <c r="L28" s="23" t="s">
        <v>3765</v>
      </c>
      <c r="M28" s="25" t="s">
        <v>1729</v>
      </c>
      <c r="N28" s="46" t="s">
        <v>4283</v>
      </c>
      <c r="P28" s="14"/>
    </row>
    <row r="29" spans="1:16" ht="15" customHeight="1" x14ac:dyDescent="0.15">
      <c r="A29" s="18"/>
      <c r="B29" s="43" t="s">
        <v>4286</v>
      </c>
      <c r="C29" s="19" t="s">
        <v>10251</v>
      </c>
      <c r="D29" s="19" t="s">
        <v>113</v>
      </c>
      <c r="E29" s="20" t="s">
        <v>10264</v>
      </c>
      <c r="F29" s="19" t="s">
        <v>698</v>
      </c>
      <c r="G29" s="20" t="s">
        <v>704</v>
      </c>
      <c r="H29" s="19" t="s">
        <v>10664</v>
      </c>
      <c r="I29" s="20" t="s">
        <v>646</v>
      </c>
      <c r="J29" s="19" t="s">
        <v>710</v>
      </c>
      <c r="K29" s="20" t="s">
        <v>716</v>
      </c>
      <c r="L29" s="19" t="s">
        <v>780</v>
      </c>
      <c r="M29" s="21" t="s">
        <v>722</v>
      </c>
      <c r="N29" s="45" t="s">
        <v>4283</v>
      </c>
      <c r="P29" s="14"/>
    </row>
    <row r="30" spans="1:16" ht="15" customHeight="1" x14ac:dyDescent="0.15">
      <c r="A30" s="18"/>
      <c r="B30" s="43" t="s">
        <v>4287</v>
      </c>
      <c r="C30" s="23" t="s">
        <v>11118</v>
      </c>
      <c r="D30" s="23" t="s">
        <v>114</v>
      </c>
      <c r="E30" s="24" t="s">
        <v>11180</v>
      </c>
      <c r="F30" s="23" t="s">
        <v>699</v>
      </c>
      <c r="G30" s="24" t="s">
        <v>705</v>
      </c>
      <c r="H30" s="23" t="s">
        <v>8496</v>
      </c>
      <c r="I30" s="24" t="s">
        <v>647</v>
      </c>
      <c r="J30" s="23" t="s">
        <v>711</v>
      </c>
      <c r="K30" s="24" t="s">
        <v>717</v>
      </c>
      <c r="L30" s="23" t="s">
        <v>781</v>
      </c>
      <c r="M30" s="25" t="s">
        <v>723</v>
      </c>
      <c r="N30" s="46" t="s">
        <v>4283</v>
      </c>
      <c r="P30" s="14"/>
    </row>
    <row r="31" spans="1:16" ht="15" customHeight="1" x14ac:dyDescent="0.15">
      <c r="A31" s="18"/>
      <c r="B31" s="43" t="s">
        <v>4290</v>
      </c>
      <c r="C31" s="19" t="s">
        <v>10256</v>
      </c>
      <c r="D31" s="19" t="s">
        <v>10232</v>
      </c>
      <c r="E31" s="20" t="s">
        <v>10678</v>
      </c>
      <c r="F31" s="19" t="s">
        <v>3924</v>
      </c>
      <c r="G31" s="20" t="s">
        <v>3930</v>
      </c>
      <c r="H31" s="19" t="s">
        <v>1252</v>
      </c>
      <c r="I31" s="20" t="s">
        <v>1734</v>
      </c>
      <c r="J31" s="19" t="s">
        <v>541</v>
      </c>
      <c r="K31" s="19" t="s">
        <v>1270</v>
      </c>
      <c r="L31" s="20" t="s">
        <v>318</v>
      </c>
      <c r="M31" s="19" t="s">
        <v>36</v>
      </c>
      <c r="N31" s="45" t="s">
        <v>4283</v>
      </c>
      <c r="P31" s="14"/>
    </row>
    <row r="32" spans="1:16" ht="15" customHeight="1" x14ac:dyDescent="0.15">
      <c r="A32" s="18"/>
      <c r="B32" s="43" t="s">
        <v>4286</v>
      </c>
      <c r="C32" s="23" t="s">
        <v>8508</v>
      </c>
      <c r="D32" s="23" t="s">
        <v>11016</v>
      </c>
      <c r="E32" s="24" t="s">
        <v>8982</v>
      </c>
      <c r="F32" s="23" t="s">
        <v>3925</v>
      </c>
      <c r="G32" s="24" t="s">
        <v>3931</v>
      </c>
      <c r="H32" s="23" t="s">
        <v>1253</v>
      </c>
      <c r="I32" s="24" t="s">
        <v>1735</v>
      </c>
      <c r="J32" s="23" t="s">
        <v>542</v>
      </c>
      <c r="K32" s="23" t="s">
        <v>1271</v>
      </c>
      <c r="L32" s="24" t="s">
        <v>319</v>
      </c>
      <c r="M32" s="23" t="s">
        <v>37</v>
      </c>
      <c r="N32" s="46" t="s">
        <v>4283</v>
      </c>
      <c r="P32" s="14"/>
    </row>
    <row r="33" spans="1:16" ht="15" customHeight="1" x14ac:dyDescent="0.2">
      <c r="A33" s="13"/>
      <c r="B33" s="43" t="s">
        <v>4288</v>
      </c>
      <c r="C33" s="19" t="s">
        <v>10611</v>
      </c>
      <c r="D33" s="19" t="s">
        <v>1490</v>
      </c>
      <c r="E33" s="20" t="s">
        <v>10680</v>
      </c>
      <c r="F33" s="19" t="s">
        <v>5101</v>
      </c>
      <c r="G33" s="20" t="s">
        <v>10675</v>
      </c>
      <c r="H33" s="19" t="s">
        <v>3613</v>
      </c>
      <c r="I33" s="20" t="s">
        <v>14040</v>
      </c>
      <c r="J33" s="19" t="s">
        <v>2802</v>
      </c>
      <c r="K33" s="20" t="s">
        <v>14041</v>
      </c>
      <c r="L33" s="19" t="s">
        <v>1058</v>
      </c>
      <c r="M33" s="21" t="s">
        <v>3153</v>
      </c>
      <c r="N33" s="45" t="s">
        <v>4283</v>
      </c>
      <c r="P33" s="14"/>
    </row>
    <row r="34" spans="1:16" ht="15" customHeight="1" x14ac:dyDescent="0.2">
      <c r="A34" s="13"/>
      <c r="B34" s="44" t="s">
        <v>4288</v>
      </c>
      <c r="C34" s="23" t="s">
        <v>12974</v>
      </c>
      <c r="D34" s="23" t="s">
        <v>1491</v>
      </c>
      <c r="E34" s="24" t="s">
        <v>9125</v>
      </c>
      <c r="F34" s="23" t="s">
        <v>5102</v>
      </c>
      <c r="G34" s="24" t="s">
        <v>8753</v>
      </c>
      <c r="H34" s="23" t="s">
        <v>3614</v>
      </c>
      <c r="I34" s="24" t="s">
        <v>4669</v>
      </c>
      <c r="J34" s="23" t="s">
        <v>2803</v>
      </c>
      <c r="K34" s="24" t="s">
        <v>4674</v>
      </c>
      <c r="L34" s="23" t="s">
        <v>1059</v>
      </c>
      <c r="M34" s="25" t="s">
        <v>3154</v>
      </c>
      <c r="N34" s="46" t="s">
        <v>4283</v>
      </c>
      <c r="P34" s="14"/>
    </row>
    <row r="35" spans="1:16" ht="15" customHeight="1" x14ac:dyDescent="0.15"/>
    <row r="36" spans="1:16" ht="15" customHeight="1" x14ac:dyDescent="0.25">
      <c r="A36" s="13"/>
      <c r="B36" s="47" t="s">
        <v>14130</v>
      </c>
      <c r="C36" s="47"/>
      <c r="D36" s="47"/>
      <c r="E36" s="47"/>
      <c r="F36" s="47"/>
      <c r="G36" s="47"/>
      <c r="H36" s="47"/>
      <c r="I36" s="47"/>
      <c r="J36" s="47"/>
      <c r="K36" s="47"/>
      <c r="L36" s="47"/>
      <c r="M36" s="47"/>
      <c r="N36" s="47"/>
      <c r="P36" s="14"/>
    </row>
    <row r="37" spans="1:16" ht="15" customHeight="1" x14ac:dyDescent="0.2">
      <c r="A37" s="13"/>
      <c r="B37" s="15"/>
      <c r="C37" s="16">
        <v>1</v>
      </c>
      <c r="D37" s="16">
        <v>2</v>
      </c>
      <c r="E37" s="16">
        <v>3</v>
      </c>
      <c r="F37" s="16">
        <v>4</v>
      </c>
      <c r="G37" s="16">
        <v>5</v>
      </c>
      <c r="H37" s="16">
        <v>6</v>
      </c>
      <c r="I37" s="16">
        <v>7</v>
      </c>
      <c r="J37" s="16">
        <v>8</v>
      </c>
      <c r="K37" s="16">
        <v>9</v>
      </c>
      <c r="L37" s="16">
        <v>10</v>
      </c>
      <c r="M37" s="16">
        <v>11</v>
      </c>
      <c r="N37" s="17">
        <v>12</v>
      </c>
      <c r="P37" s="14"/>
    </row>
    <row r="38" spans="1:16" ht="15" customHeight="1" x14ac:dyDescent="0.15">
      <c r="A38" s="18"/>
      <c r="B38" s="43" t="s">
        <v>4282</v>
      </c>
      <c r="C38" s="19" t="s">
        <v>3159</v>
      </c>
      <c r="D38" s="19" t="s">
        <v>1342</v>
      </c>
      <c r="E38" s="20" t="s">
        <v>14042</v>
      </c>
      <c r="F38" s="19" t="s">
        <v>1064</v>
      </c>
      <c r="G38" s="20" t="s">
        <v>2441</v>
      </c>
      <c r="H38" s="19" t="s">
        <v>3770</v>
      </c>
      <c r="I38" s="20" t="s">
        <v>1070</v>
      </c>
      <c r="J38" s="19" t="s">
        <v>1145</v>
      </c>
      <c r="K38" s="20" t="s">
        <v>1276</v>
      </c>
      <c r="L38" s="19" t="s">
        <v>2028</v>
      </c>
      <c r="M38" s="21" t="s">
        <v>5107</v>
      </c>
      <c r="N38" s="45" t="s">
        <v>4283</v>
      </c>
      <c r="P38" s="14"/>
    </row>
    <row r="39" spans="1:16" ht="15" customHeight="1" x14ac:dyDescent="0.2">
      <c r="A39" s="22"/>
      <c r="B39" s="43"/>
      <c r="C39" s="23" t="s">
        <v>3160</v>
      </c>
      <c r="D39" s="23" t="s">
        <v>1343</v>
      </c>
      <c r="E39" s="24" t="s">
        <v>4678</v>
      </c>
      <c r="F39" s="23" t="s">
        <v>1065</v>
      </c>
      <c r="G39" s="24" t="s">
        <v>2442</v>
      </c>
      <c r="H39" s="23" t="s">
        <v>3771</v>
      </c>
      <c r="I39" s="24" t="s">
        <v>1071</v>
      </c>
      <c r="J39" s="23" t="s">
        <v>1146</v>
      </c>
      <c r="K39" s="24" t="s">
        <v>1277</v>
      </c>
      <c r="L39" s="23" t="s">
        <v>2029</v>
      </c>
      <c r="M39" s="25" t="s">
        <v>5108</v>
      </c>
      <c r="N39" s="46"/>
      <c r="O39" s="8"/>
      <c r="P39" s="14"/>
    </row>
    <row r="40" spans="1:16" ht="15" customHeight="1" x14ac:dyDescent="0.2">
      <c r="A40" s="22"/>
      <c r="B40" s="43" t="s">
        <v>4284</v>
      </c>
      <c r="C40" s="19" t="s">
        <v>3619</v>
      </c>
      <c r="D40" s="19" t="s">
        <v>5110</v>
      </c>
      <c r="E40" s="20" t="s">
        <v>3776</v>
      </c>
      <c r="F40" s="19" t="s">
        <v>10311</v>
      </c>
      <c r="G40" s="20" t="s">
        <v>14043</v>
      </c>
      <c r="H40" s="19" t="s">
        <v>3463</v>
      </c>
      <c r="I40" s="20" t="s">
        <v>5114</v>
      </c>
      <c r="J40" s="19" t="s">
        <v>3565</v>
      </c>
      <c r="K40" s="20" t="s">
        <v>3883</v>
      </c>
      <c r="L40" s="19" t="s">
        <v>1076</v>
      </c>
      <c r="M40" s="21" t="s">
        <v>1081</v>
      </c>
      <c r="N40" s="45" t="s">
        <v>4283</v>
      </c>
      <c r="O40" s="8"/>
      <c r="P40" s="14"/>
    </row>
    <row r="41" spans="1:16" ht="15" customHeight="1" x14ac:dyDescent="0.2">
      <c r="A41" s="22"/>
      <c r="B41" s="43"/>
      <c r="C41" s="23" t="s">
        <v>3620</v>
      </c>
      <c r="D41" s="23" t="s">
        <v>5111</v>
      </c>
      <c r="E41" s="24" t="s">
        <v>3777</v>
      </c>
      <c r="F41" s="23" t="s">
        <v>8573</v>
      </c>
      <c r="G41" s="24" t="s">
        <v>4683</v>
      </c>
      <c r="H41" s="23" t="s">
        <v>3464</v>
      </c>
      <c r="I41" s="24" t="s">
        <v>5115</v>
      </c>
      <c r="J41" s="23" t="s">
        <v>3566</v>
      </c>
      <c r="K41" s="24" t="s">
        <v>3884</v>
      </c>
      <c r="L41" s="23" t="s">
        <v>1077</v>
      </c>
      <c r="M41" s="25" t="s">
        <v>1082</v>
      </c>
      <c r="N41" s="46" t="s">
        <v>4283</v>
      </c>
      <c r="O41" s="8"/>
      <c r="P41" s="14"/>
    </row>
    <row r="42" spans="1:16" ht="15" customHeight="1" x14ac:dyDescent="0.2">
      <c r="A42" s="22"/>
      <c r="B42" s="43" t="s">
        <v>4285</v>
      </c>
      <c r="C42" s="19" t="s">
        <v>1087</v>
      </c>
      <c r="D42" s="19" t="s">
        <v>1639</v>
      </c>
      <c r="E42" s="20" t="s">
        <v>10378</v>
      </c>
      <c r="F42" s="19" t="s">
        <v>1281</v>
      </c>
      <c r="G42" s="20" t="s">
        <v>10374</v>
      </c>
      <c r="H42" s="19" t="s">
        <v>1285</v>
      </c>
      <c r="I42" s="20" t="s">
        <v>10674</v>
      </c>
      <c r="J42" s="19" t="s">
        <v>1525</v>
      </c>
      <c r="K42" s="20" t="s">
        <v>2005</v>
      </c>
      <c r="L42" s="19" t="s">
        <v>253</v>
      </c>
      <c r="M42" s="21" t="s">
        <v>1092</v>
      </c>
      <c r="N42" s="45" t="s">
        <v>4283</v>
      </c>
      <c r="O42" s="8"/>
      <c r="P42" s="14"/>
    </row>
    <row r="43" spans="1:16" ht="15" customHeight="1" x14ac:dyDescent="0.2">
      <c r="A43" s="22"/>
      <c r="B43" s="43" t="s">
        <v>4286</v>
      </c>
      <c r="C43" s="23" t="s">
        <v>1088</v>
      </c>
      <c r="D43" s="23" t="s">
        <v>1640</v>
      </c>
      <c r="E43" s="24" t="s">
        <v>9047</v>
      </c>
      <c r="F43" s="23" t="s">
        <v>1282</v>
      </c>
      <c r="G43" s="24" t="s">
        <v>9067</v>
      </c>
      <c r="H43" s="23" t="s">
        <v>1286</v>
      </c>
      <c r="I43" s="24" t="s">
        <v>8827</v>
      </c>
      <c r="J43" s="23" t="s">
        <v>1526</v>
      </c>
      <c r="K43" s="24" t="s">
        <v>2006</v>
      </c>
      <c r="L43" s="23" t="s">
        <v>254</v>
      </c>
      <c r="M43" s="25" t="s">
        <v>1093</v>
      </c>
      <c r="N43" s="46" t="s">
        <v>4283</v>
      </c>
      <c r="O43" s="8"/>
      <c r="P43" s="14"/>
    </row>
    <row r="44" spans="1:16" ht="15" customHeight="1" x14ac:dyDescent="0.2">
      <c r="A44" s="22"/>
      <c r="B44" s="43" t="s">
        <v>4287</v>
      </c>
      <c r="C44" s="19" t="s">
        <v>10442</v>
      </c>
      <c r="D44" s="19" t="s">
        <v>1008</v>
      </c>
      <c r="E44" s="20" t="s">
        <v>10627</v>
      </c>
      <c r="F44" s="19" t="s">
        <v>10625</v>
      </c>
      <c r="G44" s="20" t="s">
        <v>14044</v>
      </c>
      <c r="H44" s="19" t="s">
        <v>10626</v>
      </c>
      <c r="I44" s="20" t="s">
        <v>10614</v>
      </c>
      <c r="J44" s="19" t="s">
        <v>3936</v>
      </c>
      <c r="K44" s="20" t="s">
        <v>10379</v>
      </c>
      <c r="L44" s="19" t="s">
        <v>3782</v>
      </c>
      <c r="M44" s="21" t="s">
        <v>3217</v>
      </c>
      <c r="N44" s="45" t="s">
        <v>4283</v>
      </c>
      <c r="O44" s="8"/>
      <c r="P44" s="14"/>
    </row>
    <row r="45" spans="1:16" ht="15" customHeight="1" x14ac:dyDescent="0.15">
      <c r="A45" s="18"/>
      <c r="B45" s="43" t="s">
        <v>4288</v>
      </c>
      <c r="C45" s="23" t="s">
        <v>12124</v>
      </c>
      <c r="D45" s="23" t="s">
        <v>1009</v>
      </c>
      <c r="E45" s="24" t="s">
        <v>8923</v>
      </c>
      <c r="F45" s="23" t="s">
        <v>9183</v>
      </c>
      <c r="G45" s="24" t="s">
        <v>4688</v>
      </c>
      <c r="H45" s="23" t="s">
        <v>9122</v>
      </c>
      <c r="I45" s="24" t="s">
        <v>8785</v>
      </c>
      <c r="J45" s="23" t="s">
        <v>3937</v>
      </c>
      <c r="K45" s="24" t="s">
        <v>11802</v>
      </c>
      <c r="L45" s="23" t="s">
        <v>3783</v>
      </c>
      <c r="M45" s="25" t="s">
        <v>3218</v>
      </c>
      <c r="N45" s="46" t="s">
        <v>4283</v>
      </c>
      <c r="P45" s="14"/>
    </row>
    <row r="46" spans="1:16" ht="15" customHeight="1" x14ac:dyDescent="0.15">
      <c r="A46" s="18"/>
      <c r="B46" s="43" t="s">
        <v>4289</v>
      </c>
      <c r="C46" s="19" t="s">
        <v>5118</v>
      </c>
      <c r="D46" s="19" t="s">
        <v>10371</v>
      </c>
      <c r="E46" s="20" t="s">
        <v>10610</v>
      </c>
      <c r="F46" s="19" t="s">
        <v>3942</v>
      </c>
      <c r="G46" s="20" t="s">
        <v>3788</v>
      </c>
      <c r="H46" s="19" t="s">
        <v>5121</v>
      </c>
      <c r="I46" s="20" t="s">
        <v>3625</v>
      </c>
      <c r="J46" s="19" t="s">
        <v>3405</v>
      </c>
      <c r="K46" s="20" t="s">
        <v>14045</v>
      </c>
      <c r="L46" s="19" t="s">
        <v>5125</v>
      </c>
      <c r="M46" s="21" t="s">
        <v>2808</v>
      </c>
      <c r="N46" s="45" t="s">
        <v>4283</v>
      </c>
      <c r="P46" s="14"/>
    </row>
    <row r="47" spans="1:16" ht="15" customHeight="1" x14ac:dyDescent="0.15">
      <c r="A47" s="18"/>
      <c r="B47" s="43" t="s">
        <v>4284</v>
      </c>
      <c r="C47" s="23" t="s">
        <v>5119</v>
      </c>
      <c r="D47" s="23" t="s">
        <v>8950</v>
      </c>
      <c r="E47" s="24" t="s">
        <v>8404</v>
      </c>
      <c r="F47" s="23" t="s">
        <v>3943</v>
      </c>
      <c r="G47" s="24" t="s">
        <v>3789</v>
      </c>
      <c r="H47" s="23" t="s">
        <v>5122</v>
      </c>
      <c r="I47" s="24" t="s">
        <v>3626</v>
      </c>
      <c r="J47" s="23" t="s">
        <v>3406</v>
      </c>
      <c r="K47" s="24" t="s">
        <v>4694</v>
      </c>
      <c r="L47" s="23" t="s">
        <v>5126</v>
      </c>
      <c r="M47" s="25" t="s">
        <v>2809</v>
      </c>
      <c r="N47" s="46" t="s">
        <v>4283</v>
      </c>
      <c r="P47" s="14"/>
    </row>
    <row r="48" spans="1:16" ht="15" customHeight="1" x14ac:dyDescent="0.15">
      <c r="A48" s="18"/>
      <c r="B48" s="43" t="s">
        <v>4286</v>
      </c>
      <c r="C48" s="19" t="s">
        <v>1291</v>
      </c>
      <c r="D48" s="19" t="s">
        <v>2784</v>
      </c>
      <c r="E48" s="20" t="s">
        <v>1555</v>
      </c>
      <c r="F48" s="19" t="s">
        <v>3381</v>
      </c>
      <c r="G48" s="20" t="s">
        <v>10380</v>
      </c>
      <c r="H48" s="19" t="s">
        <v>10365</v>
      </c>
      <c r="I48" s="20" t="s">
        <v>1227</v>
      </c>
      <c r="J48" s="19" t="s">
        <v>5128</v>
      </c>
      <c r="K48" s="20" t="s">
        <v>3387</v>
      </c>
      <c r="L48" s="19" t="s">
        <v>14046</v>
      </c>
      <c r="M48" s="21" t="s">
        <v>4370</v>
      </c>
      <c r="N48" s="45" t="s">
        <v>4283</v>
      </c>
      <c r="P48" s="14"/>
    </row>
    <row r="49" spans="1:16" ht="15" customHeight="1" x14ac:dyDescent="0.15">
      <c r="A49" s="18"/>
      <c r="B49" s="43" t="s">
        <v>4287</v>
      </c>
      <c r="C49" s="23" t="s">
        <v>1292</v>
      </c>
      <c r="D49" s="23" t="s">
        <v>2785</v>
      </c>
      <c r="E49" s="24" t="s">
        <v>1556</v>
      </c>
      <c r="F49" s="23" t="s">
        <v>3382</v>
      </c>
      <c r="G49" s="24" t="s">
        <v>11809</v>
      </c>
      <c r="H49" s="23" t="s">
        <v>9139</v>
      </c>
      <c r="I49" s="24" t="s">
        <v>1228</v>
      </c>
      <c r="J49" s="23" t="s">
        <v>5129</v>
      </c>
      <c r="K49" s="24" t="s">
        <v>3388</v>
      </c>
      <c r="L49" s="23" t="s">
        <v>4699</v>
      </c>
      <c r="M49" s="25" t="s">
        <v>4371</v>
      </c>
      <c r="N49" s="46" t="s">
        <v>4283</v>
      </c>
      <c r="P49" s="14"/>
    </row>
    <row r="50" spans="1:16" ht="15" customHeight="1" x14ac:dyDescent="0.15">
      <c r="A50" s="18"/>
      <c r="B50" s="43" t="s">
        <v>4290</v>
      </c>
      <c r="C50" s="19" t="s">
        <v>3794</v>
      </c>
      <c r="D50" s="19" t="s">
        <v>3411</v>
      </c>
      <c r="E50" s="20" t="s">
        <v>0</v>
      </c>
      <c r="F50" s="19" t="s">
        <v>880</v>
      </c>
      <c r="G50" s="20" t="s">
        <v>1348</v>
      </c>
      <c r="H50" s="19" t="s">
        <v>1740</v>
      </c>
      <c r="I50" s="20" t="s">
        <v>2814</v>
      </c>
      <c r="J50" s="19" t="s">
        <v>5132</v>
      </c>
      <c r="K50" s="19" t="s">
        <v>90</v>
      </c>
      <c r="L50" s="20" t="s">
        <v>14047</v>
      </c>
      <c r="M50" s="19" t="s">
        <v>3643</v>
      </c>
      <c r="N50" s="45" t="s">
        <v>4283</v>
      </c>
      <c r="P50" s="14"/>
    </row>
    <row r="51" spans="1:16" ht="15" customHeight="1" x14ac:dyDescent="0.15">
      <c r="A51" s="18"/>
      <c r="B51" s="43" t="s">
        <v>4286</v>
      </c>
      <c r="C51" s="23" t="s">
        <v>3795</v>
      </c>
      <c r="D51" s="23" t="s">
        <v>3412</v>
      </c>
      <c r="E51" s="24" t="s">
        <v>1</v>
      </c>
      <c r="F51" s="23" t="s">
        <v>881</v>
      </c>
      <c r="G51" s="24" t="s">
        <v>1349</v>
      </c>
      <c r="H51" s="23" t="s">
        <v>1741</v>
      </c>
      <c r="I51" s="24" t="s">
        <v>2815</v>
      </c>
      <c r="J51" s="23" t="s">
        <v>5133</v>
      </c>
      <c r="K51" s="23" t="s">
        <v>91</v>
      </c>
      <c r="L51" s="24" t="s">
        <v>13707</v>
      </c>
      <c r="M51" s="23" t="s">
        <v>3644</v>
      </c>
      <c r="N51" s="46" t="s">
        <v>4283</v>
      </c>
      <c r="P51" s="14"/>
    </row>
    <row r="52" spans="1:16" ht="15" customHeight="1" x14ac:dyDescent="0.2">
      <c r="A52" s="13"/>
      <c r="B52" s="43" t="s">
        <v>4288</v>
      </c>
      <c r="C52" s="19" t="s">
        <v>2612</v>
      </c>
      <c r="D52" s="19" t="s">
        <v>826</v>
      </c>
      <c r="E52" s="20" t="s">
        <v>1746</v>
      </c>
      <c r="F52" s="19" t="s">
        <v>14048</v>
      </c>
      <c r="G52" s="20" t="s">
        <v>2820</v>
      </c>
      <c r="H52" s="19" t="s">
        <v>1842</v>
      </c>
      <c r="I52" s="20" t="s">
        <v>3165</v>
      </c>
      <c r="J52" s="19" t="s">
        <v>1752</v>
      </c>
      <c r="K52" s="20" t="s">
        <v>10470</v>
      </c>
      <c r="L52" s="19" t="s">
        <v>5136</v>
      </c>
      <c r="M52" s="21" t="s">
        <v>3070</v>
      </c>
      <c r="N52" s="45" t="s">
        <v>4283</v>
      </c>
      <c r="P52" s="14"/>
    </row>
    <row r="53" spans="1:16" ht="15" customHeight="1" x14ac:dyDescent="0.2">
      <c r="A53" s="13"/>
      <c r="B53" s="44" t="s">
        <v>4288</v>
      </c>
      <c r="C53" s="23" t="s">
        <v>2613</v>
      </c>
      <c r="D53" s="23" t="s">
        <v>827</v>
      </c>
      <c r="E53" s="24" t="s">
        <v>1747</v>
      </c>
      <c r="F53" s="23" t="s">
        <v>4704</v>
      </c>
      <c r="G53" s="24" t="s">
        <v>2821</v>
      </c>
      <c r="H53" s="23" t="s">
        <v>1843</v>
      </c>
      <c r="I53" s="24" t="s">
        <v>3166</v>
      </c>
      <c r="J53" s="23" t="s">
        <v>1753</v>
      </c>
      <c r="K53" s="24" t="s">
        <v>12266</v>
      </c>
      <c r="L53" s="23" t="s">
        <v>5137</v>
      </c>
      <c r="M53" s="25" t="s">
        <v>3071</v>
      </c>
      <c r="N53" s="46" t="s">
        <v>4283</v>
      </c>
      <c r="P53" s="14"/>
    </row>
    <row r="54" spans="1:16" ht="15" customHeight="1" x14ac:dyDescent="0.15"/>
    <row r="55" spans="1:16" ht="15" customHeight="1" x14ac:dyDescent="0.25">
      <c r="A55" s="13"/>
      <c r="B55" s="47" t="s">
        <v>14131</v>
      </c>
      <c r="C55" s="47"/>
      <c r="D55" s="47"/>
      <c r="E55" s="47"/>
      <c r="F55" s="47"/>
      <c r="G55" s="47"/>
      <c r="H55" s="47"/>
      <c r="I55" s="47"/>
      <c r="J55" s="47"/>
      <c r="K55" s="47"/>
      <c r="L55" s="47"/>
      <c r="M55" s="47"/>
      <c r="N55" s="47"/>
      <c r="P55" s="14"/>
    </row>
    <row r="56" spans="1:16" ht="15" customHeight="1" x14ac:dyDescent="0.2">
      <c r="A56" s="13"/>
      <c r="B56" s="15"/>
      <c r="C56" s="16">
        <v>1</v>
      </c>
      <c r="D56" s="16">
        <v>2</v>
      </c>
      <c r="E56" s="16">
        <v>3</v>
      </c>
      <c r="F56" s="16">
        <v>4</v>
      </c>
      <c r="G56" s="16">
        <v>5</v>
      </c>
      <c r="H56" s="16">
        <v>6</v>
      </c>
      <c r="I56" s="16">
        <v>7</v>
      </c>
      <c r="J56" s="16">
        <v>8</v>
      </c>
      <c r="K56" s="16">
        <v>9</v>
      </c>
      <c r="L56" s="16">
        <v>10</v>
      </c>
      <c r="M56" s="16">
        <v>11</v>
      </c>
      <c r="N56" s="17">
        <v>12</v>
      </c>
      <c r="P56" s="14"/>
    </row>
    <row r="57" spans="1:16" ht="15" customHeight="1" x14ac:dyDescent="0.15">
      <c r="A57" s="18"/>
      <c r="B57" s="43" t="s">
        <v>4282</v>
      </c>
      <c r="C57" s="19" t="s">
        <v>3648</v>
      </c>
      <c r="D57" s="19" t="s">
        <v>2948</v>
      </c>
      <c r="E57" s="20" t="s">
        <v>4373</v>
      </c>
      <c r="F57" s="19" t="s">
        <v>4376</v>
      </c>
      <c r="G57" s="20" t="s">
        <v>14049</v>
      </c>
      <c r="H57" s="19" t="s">
        <v>14050</v>
      </c>
      <c r="I57" s="20" t="s">
        <v>3318</v>
      </c>
      <c r="J57" s="19" t="s">
        <v>3272</v>
      </c>
      <c r="K57" s="20" t="s">
        <v>10238</v>
      </c>
      <c r="L57" s="19" t="s">
        <v>14051</v>
      </c>
      <c r="M57" s="21" t="s">
        <v>4379</v>
      </c>
      <c r="N57" s="45" t="s">
        <v>4283</v>
      </c>
      <c r="P57" s="14"/>
    </row>
    <row r="58" spans="1:16" ht="15" customHeight="1" x14ac:dyDescent="0.2">
      <c r="A58" s="22"/>
      <c r="B58" s="43"/>
      <c r="C58" s="23" t="s">
        <v>3649</v>
      </c>
      <c r="D58" s="23" t="s">
        <v>2949</v>
      </c>
      <c r="E58" s="24" t="s">
        <v>4374</v>
      </c>
      <c r="F58" s="23" t="s">
        <v>4377</v>
      </c>
      <c r="G58" s="24" t="s">
        <v>4709</v>
      </c>
      <c r="H58" s="23" t="s">
        <v>4713</v>
      </c>
      <c r="I58" s="24" t="s">
        <v>3319</v>
      </c>
      <c r="J58" s="23" t="s">
        <v>3273</v>
      </c>
      <c r="K58" s="24" t="s">
        <v>8615</v>
      </c>
      <c r="L58" s="23" t="s">
        <v>4718</v>
      </c>
      <c r="M58" s="25" t="s">
        <v>4380</v>
      </c>
      <c r="N58" s="46"/>
      <c r="O58" s="8"/>
      <c r="P58" s="14"/>
    </row>
    <row r="59" spans="1:16" ht="15" customHeight="1" x14ac:dyDescent="0.2">
      <c r="A59" s="22"/>
      <c r="B59" s="43" t="s">
        <v>4284</v>
      </c>
      <c r="C59" s="19" t="s">
        <v>1947</v>
      </c>
      <c r="D59" s="19" t="s">
        <v>10275</v>
      </c>
      <c r="E59" s="20" t="s">
        <v>2618</v>
      </c>
      <c r="F59" s="19" t="s">
        <v>10848</v>
      </c>
      <c r="G59" s="20" t="s">
        <v>10300</v>
      </c>
      <c r="H59" s="19" t="s">
        <v>10289</v>
      </c>
      <c r="I59" s="20" t="s">
        <v>10628</v>
      </c>
      <c r="J59" s="19" t="s">
        <v>1686</v>
      </c>
      <c r="K59" s="20" t="s">
        <v>1354</v>
      </c>
      <c r="L59" s="19" t="s">
        <v>3324</v>
      </c>
      <c r="M59" s="21" t="s">
        <v>3571</v>
      </c>
      <c r="N59" s="45" t="s">
        <v>4283</v>
      </c>
      <c r="O59" s="8"/>
      <c r="P59" s="14"/>
    </row>
    <row r="60" spans="1:16" ht="15" customHeight="1" x14ac:dyDescent="0.2">
      <c r="A60" s="22"/>
      <c r="B60" s="43"/>
      <c r="C60" s="23" t="s">
        <v>1948</v>
      </c>
      <c r="D60" s="23" t="s">
        <v>8679</v>
      </c>
      <c r="E60" s="24" t="s">
        <v>2619</v>
      </c>
      <c r="F60" s="23" t="s">
        <v>10849</v>
      </c>
      <c r="G60" s="24" t="s">
        <v>8372</v>
      </c>
      <c r="H60" s="23" t="s">
        <v>8648</v>
      </c>
      <c r="I60" s="24" t="s">
        <v>9004</v>
      </c>
      <c r="J60" s="23" t="s">
        <v>1687</v>
      </c>
      <c r="K60" s="24" t="s">
        <v>1355</v>
      </c>
      <c r="L60" s="23" t="s">
        <v>3325</v>
      </c>
      <c r="M60" s="25" t="s">
        <v>3572</v>
      </c>
      <c r="N60" s="46" t="s">
        <v>4283</v>
      </c>
      <c r="O60" s="8"/>
      <c r="P60" s="14"/>
    </row>
    <row r="61" spans="1:16" ht="15" customHeight="1" x14ac:dyDescent="0.2">
      <c r="A61" s="22"/>
      <c r="B61" s="43" t="s">
        <v>4285</v>
      </c>
      <c r="C61" s="19" t="s">
        <v>10662</v>
      </c>
      <c r="D61" s="19" t="s">
        <v>6</v>
      </c>
      <c r="E61" s="20" t="s">
        <v>3631</v>
      </c>
      <c r="F61" s="19" t="s">
        <v>985</v>
      </c>
      <c r="G61" s="20" t="s">
        <v>557</v>
      </c>
      <c r="H61" s="19" t="s">
        <v>5142</v>
      </c>
      <c r="I61" s="20" t="s">
        <v>832</v>
      </c>
      <c r="J61" s="19" t="s">
        <v>5145</v>
      </c>
      <c r="K61" s="20" t="s">
        <v>4382</v>
      </c>
      <c r="L61" s="19" t="s">
        <v>10294</v>
      </c>
      <c r="M61" s="21" t="s">
        <v>10239</v>
      </c>
      <c r="N61" s="45" t="s">
        <v>4283</v>
      </c>
      <c r="O61" s="8"/>
      <c r="P61" s="14"/>
    </row>
    <row r="62" spans="1:16" ht="15" customHeight="1" x14ac:dyDescent="0.2">
      <c r="A62" s="22"/>
      <c r="B62" s="43" t="s">
        <v>4286</v>
      </c>
      <c r="C62" s="23" t="s">
        <v>13227</v>
      </c>
      <c r="D62" s="23" t="s">
        <v>7</v>
      </c>
      <c r="E62" s="24" t="s">
        <v>3632</v>
      </c>
      <c r="F62" s="23" t="s">
        <v>986</v>
      </c>
      <c r="G62" s="24" t="s">
        <v>558</v>
      </c>
      <c r="H62" s="23" t="s">
        <v>5143</v>
      </c>
      <c r="I62" s="24" t="s">
        <v>833</v>
      </c>
      <c r="J62" s="23" t="s">
        <v>5146</v>
      </c>
      <c r="K62" s="24" t="s">
        <v>4383</v>
      </c>
      <c r="L62" s="23" t="s">
        <v>11341</v>
      </c>
      <c r="M62" s="25" t="s">
        <v>11057</v>
      </c>
      <c r="N62" s="46" t="s">
        <v>4283</v>
      </c>
      <c r="O62" s="8"/>
      <c r="P62" s="14"/>
    </row>
    <row r="63" spans="1:16" ht="15" customHeight="1" x14ac:dyDescent="0.2">
      <c r="A63" s="22"/>
      <c r="B63" s="43" t="s">
        <v>4287</v>
      </c>
      <c r="C63" s="19" t="s">
        <v>3088</v>
      </c>
      <c r="D63" s="19" t="s">
        <v>10315</v>
      </c>
      <c r="E63" s="20" t="s">
        <v>42</v>
      </c>
      <c r="F63" s="19" t="s">
        <v>10503</v>
      </c>
      <c r="G63" s="20" t="s">
        <v>10236</v>
      </c>
      <c r="H63" s="19" t="s">
        <v>48</v>
      </c>
      <c r="I63" s="20" t="s">
        <v>5148</v>
      </c>
      <c r="J63" s="19" t="s">
        <v>10372</v>
      </c>
      <c r="K63" s="20" t="s">
        <v>1561</v>
      </c>
      <c r="L63" s="19" t="s">
        <v>1758</v>
      </c>
      <c r="M63" s="21" t="s">
        <v>419</v>
      </c>
      <c r="N63" s="45" t="s">
        <v>4283</v>
      </c>
      <c r="O63" s="8"/>
      <c r="P63" s="14"/>
    </row>
    <row r="64" spans="1:16" ht="15" customHeight="1" x14ac:dyDescent="0.15">
      <c r="A64" s="18"/>
      <c r="B64" s="43" t="s">
        <v>4288</v>
      </c>
      <c r="C64" s="23" t="s">
        <v>3089</v>
      </c>
      <c r="D64" s="23" t="s">
        <v>8437</v>
      </c>
      <c r="E64" s="24" t="s">
        <v>43</v>
      </c>
      <c r="F64" s="23" t="s">
        <v>12430</v>
      </c>
      <c r="G64" s="24" t="s">
        <v>11040</v>
      </c>
      <c r="H64" s="23" t="s">
        <v>49</v>
      </c>
      <c r="I64" s="24" t="s">
        <v>5149</v>
      </c>
      <c r="J64" s="23" t="s">
        <v>8962</v>
      </c>
      <c r="K64" s="24" t="s">
        <v>1562</v>
      </c>
      <c r="L64" s="23" t="s">
        <v>1759</v>
      </c>
      <c r="M64" s="25" t="s">
        <v>420</v>
      </c>
      <c r="N64" s="46" t="s">
        <v>4283</v>
      </c>
      <c r="P64" s="14"/>
    </row>
    <row r="65" spans="1:16" ht="15" customHeight="1" x14ac:dyDescent="0.15">
      <c r="A65" s="18"/>
      <c r="B65" s="43" t="s">
        <v>4289</v>
      </c>
      <c r="C65" s="19" t="s">
        <v>1258</v>
      </c>
      <c r="D65" s="19" t="s">
        <v>2357</v>
      </c>
      <c r="E65" s="20" t="s">
        <v>324</v>
      </c>
      <c r="F65" s="19" t="s">
        <v>927</v>
      </c>
      <c r="G65" s="20" t="s">
        <v>3036</v>
      </c>
      <c r="H65" s="19" t="s">
        <v>203</v>
      </c>
      <c r="I65" s="20" t="s">
        <v>1847</v>
      </c>
      <c r="J65" s="19" t="s">
        <v>4385</v>
      </c>
      <c r="K65" s="20" t="s">
        <v>10263</v>
      </c>
      <c r="L65" s="19" t="s">
        <v>10288</v>
      </c>
      <c r="M65" s="21" t="s">
        <v>14052</v>
      </c>
      <c r="N65" s="45" t="s">
        <v>4283</v>
      </c>
      <c r="P65" s="14"/>
    </row>
    <row r="66" spans="1:16" ht="15" customHeight="1" x14ac:dyDescent="0.15">
      <c r="A66" s="18"/>
      <c r="B66" s="43" t="s">
        <v>4284</v>
      </c>
      <c r="C66" s="23" t="s">
        <v>1259</v>
      </c>
      <c r="D66" s="23" t="s">
        <v>2358</v>
      </c>
      <c r="E66" s="24" t="s">
        <v>325</v>
      </c>
      <c r="F66" s="23" t="s">
        <v>928</v>
      </c>
      <c r="G66" s="24" t="s">
        <v>3037</v>
      </c>
      <c r="H66" s="23" t="s">
        <v>204</v>
      </c>
      <c r="I66" s="24" t="s">
        <v>1848</v>
      </c>
      <c r="J66" s="23" t="s">
        <v>4386</v>
      </c>
      <c r="K66" s="24" t="s">
        <v>8531</v>
      </c>
      <c r="L66" s="23" t="s">
        <v>8708</v>
      </c>
      <c r="M66" s="25" t="s">
        <v>4723</v>
      </c>
      <c r="N66" s="46" t="s">
        <v>4283</v>
      </c>
      <c r="P66" s="14"/>
    </row>
    <row r="67" spans="1:16" ht="15" customHeight="1" x14ac:dyDescent="0.15">
      <c r="A67" s="18"/>
      <c r="B67" s="43" t="s">
        <v>4286</v>
      </c>
      <c r="C67" s="19" t="s">
        <v>10361</v>
      </c>
      <c r="D67" s="19" t="s">
        <v>2682</v>
      </c>
      <c r="E67" s="20" t="s">
        <v>10659</v>
      </c>
      <c r="F67" s="19" t="s">
        <v>10586</v>
      </c>
      <c r="G67" s="20" t="s">
        <v>2447</v>
      </c>
      <c r="H67" s="19" t="s">
        <v>10426</v>
      </c>
      <c r="I67" s="20" t="s">
        <v>3417</v>
      </c>
      <c r="J67" s="19" t="s">
        <v>8290</v>
      </c>
      <c r="K67" s="20" t="s">
        <v>5153</v>
      </c>
      <c r="L67" s="19" t="s">
        <v>10876</v>
      </c>
      <c r="M67" s="21" t="s">
        <v>10558</v>
      </c>
      <c r="N67" s="45" t="s">
        <v>4283</v>
      </c>
      <c r="P67" s="14"/>
    </row>
    <row r="68" spans="1:16" ht="15" customHeight="1" x14ac:dyDescent="0.15">
      <c r="A68" s="18"/>
      <c r="B68" s="43" t="s">
        <v>4287</v>
      </c>
      <c r="C68" s="23" t="s">
        <v>11705</v>
      </c>
      <c r="D68" s="23" t="s">
        <v>2683</v>
      </c>
      <c r="E68" s="24" t="s">
        <v>8831</v>
      </c>
      <c r="F68" s="23" t="s">
        <v>8719</v>
      </c>
      <c r="G68" s="24" t="s">
        <v>2448</v>
      </c>
      <c r="H68" s="23" t="s">
        <v>9009</v>
      </c>
      <c r="I68" s="24" t="s">
        <v>3418</v>
      </c>
      <c r="J68" s="23" t="s">
        <v>4728</v>
      </c>
      <c r="K68" s="24" t="s">
        <v>5154</v>
      </c>
      <c r="L68" s="23" t="s">
        <v>10877</v>
      </c>
      <c r="M68" s="25" t="s">
        <v>8886</v>
      </c>
      <c r="N68" s="46" t="s">
        <v>4283</v>
      </c>
      <c r="P68" s="14"/>
    </row>
    <row r="69" spans="1:16" ht="15" customHeight="1" x14ac:dyDescent="0.15">
      <c r="A69" s="18"/>
      <c r="B69" s="43" t="s">
        <v>4290</v>
      </c>
      <c r="C69" s="19" t="s">
        <v>3538</v>
      </c>
      <c r="D69" s="19" t="s">
        <v>14053</v>
      </c>
      <c r="E69" s="20" t="s">
        <v>5157</v>
      </c>
      <c r="F69" s="19" t="s">
        <v>10314</v>
      </c>
      <c r="G69" s="20" t="s">
        <v>5160</v>
      </c>
      <c r="H69" s="19" t="s">
        <v>2405</v>
      </c>
      <c r="I69" s="20" t="s">
        <v>14054</v>
      </c>
      <c r="J69" s="19" t="s">
        <v>10580</v>
      </c>
      <c r="K69" s="19" t="s">
        <v>14055</v>
      </c>
      <c r="L69" s="20" t="s">
        <v>471</v>
      </c>
      <c r="M69" s="19" t="s">
        <v>3049</v>
      </c>
      <c r="N69" s="45" t="s">
        <v>4283</v>
      </c>
      <c r="P69" s="14"/>
    </row>
    <row r="70" spans="1:16" ht="15" customHeight="1" x14ac:dyDescent="0.15">
      <c r="A70" s="18"/>
      <c r="B70" s="43" t="s">
        <v>4286</v>
      </c>
      <c r="C70" s="23" t="s">
        <v>3539</v>
      </c>
      <c r="D70" s="23" t="s">
        <v>4731</v>
      </c>
      <c r="E70" s="24" t="s">
        <v>5158</v>
      </c>
      <c r="F70" s="23" t="s">
        <v>8670</v>
      </c>
      <c r="G70" s="24" t="s">
        <v>5161</v>
      </c>
      <c r="H70" s="23" t="s">
        <v>2406</v>
      </c>
      <c r="I70" s="24" t="s">
        <v>4735</v>
      </c>
      <c r="J70" s="23" t="s">
        <v>8870</v>
      </c>
      <c r="K70" s="23" t="s">
        <v>4739</v>
      </c>
      <c r="L70" s="24" t="s">
        <v>472</v>
      </c>
      <c r="M70" s="23" t="s">
        <v>3050</v>
      </c>
      <c r="N70" s="46" t="s">
        <v>4283</v>
      </c>
      <c r="P70" s="14"/>
    </row>
    <row r="71" spans="1:16" ht="15" customHeight="1" x14ac:dyDescent="0.2">
      <c r="A71" s="13"/>
      <c r="B71" s="43" t="s">
        <v>4288</v>
      </c>
      <c r="C71" s="19" t="s">
        <v>10231</v>
      </c>
      <c r="D71" s="19" t="s">
        <v>3094</v>
      </c>
      <c r="E71" s="20" t="s">
        <v>5165</v>
      </c>
      <c r="F71" s="19" t="s">
        <v>14056</v>
      </c>
      <c r="G71" s="20" t="s">
        <v>2051</v>
      </c>
      <c r="H71" s="19" t="s">
        <v>14057</v>
      </c>
      <c r="I71" s="20" t="s">
        <v>3514</v>
      </c>
      <c r="J71" s="19" t="s">
        <v>4388</v>
      </c>
      <c r="K71" s="20" t="s">
        <v>10286</v>
      </c>
      <c r="L71" s="19" t="s">
        <v>1692</v>
      </c>
      <c r="M71" s="21" t="s">
        <v>4391</v>
      </c>
      <c r="N71" s="45" t="s">
        <v>4283</v>
      </c>
      <c r="P71" s="14"/>
    </row>
    <row r="72" spans="1:16" ht="15" customHeight="1" x14ac:dyDescent="0.2">
      <c r="A72" s="13"/>
      <c r="B72" s="44" t="s">
        <v>4288</v>
      </c>
      <c r="C72" s="23" t="s">
        <v>8363</v>
      </c>
      <c r="D72" s="23" t="s">
        <v>3095</v>
      </c>
      <c r="E72" s="24" t="s">
        <v>5166</v>
      </c>
      <c r="F72" s="23" t="s">
        <v>4742</v>
      </c>
      <c r="G72" s="24" t="s">
        <v>2052</v>
      </c>
      <c r="H72" s="23" t="s">
        <v>4747</v>
      </c>
      <c r="I72" s="24" t="s">
        <v>3515</v>
      </c>
      <c r="J72" s="23" t="s">
        <v>4389</v>
      </c>
      <c r="K72" s="24" t="s">
        <v>8429</v>
      </c>
      <c r="L72" s="23" t="s">
        <v>1693</v>
      </c>
      <c r="M72" s="25" t="s">
        <v>4392</v>
      </c>
      <c r="N72" s="46" t="s">
        <v>4283</v>
      </c>
      <c r="P72" s="14"/>
    </row>
    <row r="73" spans="1:16" ht="15" customHeight="1" x14ac:dyDescent="0.15"/>
    <row r="74" spans="1:16" ht="15" customHeight="1" x14ac:dyDescent="0.25">
      <c r="A74" s="13"/>
      <c r="B74" s="47" t="s">
        <v>14132</v>
      </c>
      <c r="C74" s="47"/>
      <c r="D74" s="47"/>
      <c r="E74" s="47"/>
      <c r="F74" s="47"/>
      <c r="G74" s="47"/>
      <c r="H74" s="47"/>
      <c r="I74" s="47"/>
      <c r="J74" s="47"/>
      <c r="K74" s="47"/>
      <c r="L74" s="47"/>
      <c r="M74" s="47"/>
      <c r="N74" s="47"/>
      <c r="P74" s="14"/>
    </row>
    <row r="75" spans="1:16" ht="15" customHeight="1" x14ac:dyDescent="0.2">
      <c r="A75" s="13"/>
      <c r="B75" s="15"/>
      <c r="C75" s="16">
        <v>1</v>
      </c>
      <c r="D75" s="16">
        <v>2</v>
      </c>
      <c r="E75" s="16">
        <v>3</v>
      </c>
      <c r="F75" s="16">
        <v>4</v>
      </c>
      <c r="G75" s="16">
        <v>5</v>
      </c>
      <c r="H75" s="16">
        <v>6</v>
      </c>
      <c r="I75" s="16">
        <v>7</v>
      </c>
      <c r="J75" s="16">
        <v>8</v>
      </c>
      <c r="K75" s="16">
        <v>9</v>
      </c>
      <c r="L75" s="16">
        <v>10</v>
      </c>
      <c r="M75" s="16">
        <v>11</v>
      </c>
      <c r="N75" s="17">
        <v>12</v>
      </c>
      <c r="P75" s="14"/>
    </row>
    <row r="76" spans="1:16" ht="15" customHeight="1" x14ac:dyDescent="0.15">
      <c r="A76" s="18"/>
      <c r="B76" s="43" t="s">
        <v>4282</v>
      </c>
      <c r="C76" s="19" t="s">
        <v>10757</v>
      </c>
      <c r="D76" s="19" t="s">
        <v>10279</v>
      </c>
      <c r="E76" s="20" t="s">
        <v>3698</v>
      </c>
      <c r="F76" s="19" t="s">
        <v>131</v>
      </c>
      <c r="G76" s="20" t="s">
        <v>3100</v>
      </c>
      <c r="H76" s="19" t="s">
        <v>14058</v>
      </c>
      <c r="I76" s="20" t="s">
        <v>10502</v>
      </c>
      <c r="J76" s="19" t="s">
        <v>14059</v>
      </c>
      <c r="K76" s="20" t="s">
        <v>2148</v>
      </c>
      <c r="L76" s="19" t="s">
        <v>10237</v>
      </c>
      <c r="M76" s="21" t="s">
        <v>10643</v>
      </c>
      <c r="N76" s="45" t="s">
        <v>4283</v>
      </c>
      <c r="P76" s="14"/>
    </row>
    <row r="77" spans="1:16" ht="15" customHeight="1" x14ac:dyDescent="0.2">
      <c r="A77" s="22"/>
      <c r="B77" s="43"/>
      <c r="C77" s="23" t="s">
        <v>10758</v>
      </c>
      <c r="D77" s="23" t="s">
        <v>8422</v>
      </c>
      <c r="E77" s="24" t="s">
        <v>3699</v>
      </c>
      <c r="F77" s="23" t="s">
        <v>132</v>
      </c>
      <c r="G77" s="24" t="s">
        <v>3101</v>
      </c>
      <c r="H77" s="23" t="s">
        <v>4752</v>
      </c>
      <c r="I77" s="24" t="s">
        <v>9141</v>
      </c>
      <c r="J77" s="23" t="s">
        <v>4756</v>
      </c>
      <c r="K77" s="24" t="s">
        <v>2149</v>
      </c>
      <c r="L77" s="23" t="s">
        <v>11046</v>
      </c>
      <c r="M77" s="25" t="s">
        <v>8773</v>
      </c>
      <c r="N77" s="46"/>
      <c r="O77" s="8"/>
      <c r="P77" s="14"/>
    </row>
    <row r="78" spans="1:16" ht="15" customHeight="1" x14ac:dyDescent="0.2">
      <c r="A78" s="22"/>
      <c r="B78" s="43" t="s">
        <v>4284</v>
      </c>
      <c r="C78" s="19" t="s">
        <v>14060</v>
      </c>
      <c r="D78" s="19" t="s">
        <v>5173</v>
      </c>
      <c r="E78" s="20" t="s">
        <v>10602</v>
      </c>
      <c r="F78" s="19" t="s">
        <v>3543</v>
      </c>
      <c r="G78" s="20" t="s">
        <v>54</v>
      </c>
      <c r="H78" s="19" t="s">
        <v>5176</v>
      </c>
      <c r="I78" s="20" t="s">
        <v>14061</v>
      </c>
      <c r="J78" s="19" t="s">
        <v>4394</v>
      </c>
      <c r="K78" s="20" t="s">
        <v>5180</v>
      </c>
      <c r="L78" s="19" t="s">
        <v>5183</v>
      </c>
      <c r="M78" s="21" t="s">
        <v>10654</v>
      </c>
      <c r="N78" s="45" t="s">
        <v>4283</v>
      </c>
      <c r="O78" s="8"/>
      <c r="P78" s="14"/>
    </row>
    <row r="79" spans="1:16" ht="15" customHeight="1" x14ac:dyDescent="0.2">
      <c r="A79" s="22"/>
      <c r="B79" s="43"/>
      <c r="C79" s="23" t="s">
        <v>4760</v>
      </c>
      <c r="D79" s="23" t="s">
        <v>5174</v>
      </c>
      <c r="E79" s="24" t="s">
        <v>12930</v>
      </c>
      <c r="F79" s="23" t="s">
        <v>3544</v>
      </c>
      <c r="G79" s="24" t="s">
        <v>55</v>
      </c>
      <c r="H79" s="23" t="s">
        <v>5177</v>
      </c>
      <c r="I79" s="24" t="s">
        <v>4765</v>
      </c>
      <c r="J79" s="23" t="s">
        <v>4395</v>
      </c>
      <c r="K79" s="24" t="s">
        <v>5181</v>
      </c>
      <c r="L79" s="23" t="s">
        <v>5184</v>
      </c>
      <c r="M79" s="25" t="s">
        <v>8570</v>
      </c>
      <c r="N79" s="46" t="s">
        <v>4283</v>
      </c>
      <c r="O79" s="8"/>
      <c r="P79" s="14"/>
    </row>
    <row r="80" spans="1:16" ht="15" customHeight="1" x14ac:dyDescent="0.2">
      <c r="A80" s="22"/>
      <c r="B80" s="43" t="s">
        <v>4285</v>
      </c>
      <c r="C80" s="19" t="s">
        <v>10568</v>
      </c>
      <c r="D80" s="19" t="s">
        <v>14062</v>
      </c>
      <c r="E80" s="20" t="s">
        <v>4397</v>
      </c>
      <c r="F80" s="19" t="s">
        <v>169</v>
      </c>
      <c r="G80" s="20" t="s">
        <v>5187</v>
      </c>
      <c r="H80" s="19" t="s">
        <v>10830</v>
      </c>
      <c r="I80" s="20" t="s">
        <v>14063</v>
      </c>
      <c r="J80" s="19" t="s">
        <v>10313</v>
      </c>
      <c r="K80" s="20" t="s">
        <v>5191</v>
      </c>
      <c r="L80" s="19" t="s">
        <v>14064</v>
      </c>
      <c r="M80" s="21" t="s">
        <v>209</v>
      </c>
      <c r="N80" s="45" t="s">
        <v>4283</v>
      </c>
      <c r="O80" s="8"/>
      <c r="P80" s="14"/>
    </row>
    <row r="81" spans="1:16" ht="15" customHeight="1" x14ac:dyDescent="0.2">
      <c r="A81" s="22"/>
      <c r="B81" s="43" t="s">
        <v>4286</v>
      </c>
      <c r="C81" s="23" t="s">
        <v>8911</v>
      </c>
      <c r="D81" s="23" t="s">
        <v>4769</v>
      </c>
      <c r="E81" s="24" t="s">
        <v>4398</v>
      </c>
      <c r="F81" s="23" t="s">
        <v>170</v>
      </c>
      <c r="G81" s="24" t="s">
        <v>5188</v>
      </c>
      <c r="H81" s="23" t="s">
        <v>10831</v>
      </c>
      <c r="I81" s="24" t="s">
        <v>4773</v>
      </c>
      <c r="J81" s="23" t="s">
        <v>8559</v>
      </c>
      <c r="K81" s="24" t="s">
        <v>5192</v>
      </c>
      <c r="L81" s="23" t="s">
        <v>4778</v>
      </c>
      <c r="M81" s="25" t="s">
        <v>210</v>
      </c>
      <c r="N81" s="46" t="s">
        <v>4283</v>
      </c>
      <c r="O81" s="8"/>
      <c r="P81" s="14"/>
    </row>
    <row r="82" spans="1:16" ht="15" customHeight="1" x14ac:dyDescent="0.2">
      <c r="A82" s="22"/>
      <c r="B82" s="43" t="s">
        <v>4287</v>
      </c>
      <c r="C82" s="19" t="s">
        <v>1452</v>
      </c>
      <c r="D82" s="19" t="s">
        <v>10874</v>
      </c>
      <c r="E82" s="20" t="s">
        <v>465</v>
      </c>
      <c r="F82" s="19" t="s">
        <v>1513</v>
      </c>
      <c r="G82" s="20" t="s">
        <v>10277</v>
      </c>
      <c r="H82" s="19" t="s">
        <v>3042</v>
      </c>
      <c r="I82" s="20" t="s">
        <v>5195</v>
      </c>
      <c r="J82" s="19" t="s">
        <v>10469</v>
      </c>
      <c r="K82" s="20" t="s">
        <v>1485</v>
      </c>
      <c r="L82" s="19" t="s">
        <v>2826</v>
      </c>
      <c r="M82" s="21" t="s">
        <v>3520</v>
      </c>
      <c r="N82" s="45" t="s">
        <v>4283</v>
      </c>
      <c r="O82" s="8"/>
      <c r="P82" s="14"/>
    </row>
    <row r="83" spans="1:16" ht="15" customHeight="1" x14ac:dyDescent="0.15">
      <c r="A83" s="18"/>
      <c r="B83" s="43" t="s">
        <v>4288</v>
      </c>
      <c r="C83" s="23" t="s">
        <v>1453</v>
      </c>
      <c r="D83" s="23" t="s">
        <v>10875</v>
      </c>
      <c r="E83" s="24" t="s">
        <v>466</v>
      </c>
      <c r="F83" s="23" t="s">
        <v>1514</v>
      </c>
      <c r="G83" s="24" t="s">
        <v>11253</v>
      </c>
      <c r="H83" s="23" t="s">
        <v>3043</v>
      </c>
      <c r="I83" s="24" t="s">
        <v>5196</v>
      </c>
      <c r="J83" s="23" t="s">
        <v>9196</v>
      </c>
      <c r="K83" s="24" t="s">
        <v>1486</v>
      </c>
      <c r="L83" s="23" t="s">
        <v>2827</v>
      </c>
      <c r="M83" s="25" t="s">
        <v>3521</v>
      </c>
      <c r="N83" s="46" t="s">
        <v>4283</v>
      </c>
      <c r="P83" s="14"/>
    </row>
    <row r="84" spans="1:16" ht="15" customHeight="1" x14ac:dyDescent="0.15">
      <c r="A84" s="18"/>
      <c r="B84" s="43" t="s">
        <v>4289</v>
      </c>
      <c r="C84" s="19" t="s">
        <v>489</v>
      </c>
      <c r="D84" s="19" t="s">
        <v>3675</v>
      </c>
      <c r="E84" s="20" t="s">
        <v>5198</v>
      </c>
      <c r="F84" s="19" t="s">
        <v>838</v>
      </c>
      <c r="G84" s="20" t="s">
        <v>5201</v>
      </c>
      <c r="H84" s="19" t="s">
        <v>3503</v>
      </c>
      <c r="I84" s="20" t="s">
        <v>3469</v>
      </c>
      <c r="J84" s="19" t="s">
        <v>10707</v>
      </c>
      <c r="K84" s="20" t="s">
        <v>4400</v>
      </c>
      <c r="L84" s="19" t="s">
        <v>563</v>
      </c>
      <c r="M84" s="21" t="s">
        <v>1157</v>
      </c>
      <c r="N84" s="45" t="s">
        <v>4283</v>
      </c>
      <c r="P84" s="14"/>
    </row>
    <row r="85" spans="1:16" ht="15" customHeight="1" x14ac:dyDescent="0.15">
      <c r="A85" s="18"/>
      <c r="B85" s="43" t="s">
        <v>4284</v>
      </c>
      <c r="C85" s="23" t="s">
        <v>490</v>
      </c>
      <c r="D85" s="23" t="s">
        <v>3676</v>
      </c>
      <c r="E85" s="24" t="s">
        <v>5199</v>
      </c>
      <c r="F85" s="23" t="s">
        <v>839</v>
      </c>
      <c r="G85" s="24" t="s">
        <v>5202</v>
      </c>
      <c r="H85" s="23" t="s">
        <v>3504</v>
      </c>
      <c r="I85" s="24" t="s">
        <v>3470</v>
      </c>
      <c r="J85" s="23" t="s">
        <v>13457</v>
      </c>
      <c r="K85" s="24" t="s">
        <v>4401</v>
      </c>
      <c r="L85" s="23" t="s">
        <v>564</v>
      </c>
      <c r="M85" s="25" t="s">
        <v>1158</v>
      </c>
      <c r="N85" s="46" t="s">
        <v>4283</v>
      </c>
      <c r="P85" s="14"/>
    </row>
    <row r="86" spans="1:16" ht="15" customHeight="1" x14ac:dyDescent="0.15">
      <c r="A86" s="18"/>
      <c r="B86" s="43" t="s">
        <v>4286</v>
      </c>
      <c r="C86" s="19" t="s">
        <v>151</v>
      </c>
      <c r="D86" s="19" t="s">
        <v>5204</v>
      </c>
      <c r="E86" s="20" t="s">
        <v>535</v>
      </c>
      <c r="F86" s="19" t="s">
        <v>10832</v>
      </c>
      <c r="G86" s="20" t="s">
        <v>3246</v>
      </c>
      <c r="H86" s="19" t="s">
        <v>5207</v>
      </c>
      <c r="I86" s="20" t="s">
        <v>10284</v>
      </c>
      <c r="J86" s="19" t="s">
        <v>5210</v>
      </c>
      <c r="K86" s="20" t="s">
        <v>1899</v>
      </c>
      <c r="L86" s="19" t="s">
        <v>14065</v>
      </c>
      <c r="M86" s="21" t="s">
        <v>14066</v>
      </c>
      <c r="N86" s="45" t="s">
        <v>4283</v>
      </c>
      <c r="P86" s="14"/>
    </row>
    <row r="87" spans="1:16" ht="15" customHeight="1" x14ac:dyDescent="0.15">
      <c r="A87" s="18"/>
      <c r="B87" s="43" t="s">
        <v>4287</v>
      </c>
      <c r="C87" s="23" t="s">
        <v>152</v>
      </c>
      <c r="D87" s="23" t="s">
        <v>5205</v>
      </c>
      <c r="E87" s="24" t="s">
        <v>536</v>
      </c>
      <c r="F87" s="23" t="s">
        <v>10833</v>
      </c>
      <c r="G87" s="24" t="s">
        <v>3247</v>
      </c>
      <c r="H87" s="23" t="s">
        <v>5208</v>
      </c>
      <c r="I87" s="24" t="s">
        <v>8600</v>
      </c>
      <c r="J87" s="23" t="s">
        <v>5211</v>
      </c>
      <c r="K87" s="24" t="s">
        <v>1900</v>
      </c>
      <c r="L87" s="23" t="s">
        <v>4783</v>
      </c>
      <c r="M87" s="25" t="s">
        <v>4788</v>
      </c>
      <c r="N87" s="46" t="s">
        <v>4283</v>
      </c>
      <c r="P87" s="14"/>
    </row>
    <row r="88" spans="1:16" ht="15" customHeight="1" x14ac:dyDescent="0.15">
      <c r="A88" s="18"/>
      <c r="B88" s="43" t="s">
        <v>4290</v>
      </c>
      <c r="C88" s="19" t="s">
        <v>10282</v>
      </c>
      <c r="D88" s="19" t="s">
        <v>5215</v>
      </c>
      <c r="E88" s="20" t="s">
        <v>2954</v>
      </c>
      <c r="F88" s="19" t="s">
        <v>5218</v>
      </c>
      <c r="G88" s="20" t="s">
        <v>10287</v>
      </c>
      <c r="H88" s="19" t="s">
        <v>14067</v>
      </c>
      <c r="I88" s="20" t="s">
        <v>10269</v>
      </c>
      <c r="J88" s="19" t="s">
        <v>3800</v>
      </c>
      <c r="K88" s="19" t="s">
        <v>3475</v>
      </c>
      <c r="L88" s="20" t="s">
        <v>2574</v>
      </c>
      <c r="M88" s="19" t="s">
        <v>10240</v>
      </c>
      <c r="N88" s="45" t="s">
        <v>4283</v>
      </c>
      <c r="P88" s="14"/>
    </row>
    <row r="89" spans="1:16" ht="15" customHeight="1" x14ac:dyDescent="0.15">
      <c r="A89" s="18"/>
      <c r="B89" s="43" t="s">
        <v>4286</v>
      </c>
      <c r="C89" s="23" t="s">
        <v>11282</v>
      </c>
      <c r="D89" s="23" t="s">
        <v>5216</v>
      </c>
      <c r="E89" s="24" t="s">
        <v>2955</v>
      </c>
      <c r="F89" s="23" t="s">
        <v>5219</v>
      </c>
      <c r="G89" s="24" t="s">
        <v>8439</v>
      </c>
      <c r="H89" s="23" t="s">
        <v>4793</v>
      </c>
      <c r="I89" s="24" t="s">
        <v>8391</v>
      </c>
      <c r="J89" s="23" t="s">
        <v>3801</v>
      </c>
      <c r="K89" s="23" t="s">
        <v>3476</v>
      </c>
      <c r="L89" s="24" t="s">
        <v>2575</v>
      </c>
      <c r="M89" s="23" t="s">
        <v>11063</v>
      </c>
      <c r="N89" s="46" t="s">
        <v>4283</v>
      </c>
      <c r="P89" s="14"/>
    </row>
    <row r="90" spans="1:16" ht="15" customHeight="1" x14ac:dyDescent="0.2">
      <c r="A90" s="13"/>
      <c r="B90" s="43" t="s">
        <v>4288</v>
      </c>
      <c r="C90" s="19" t="s">
        <v>2256</v>
      </c>
      <c r="D90" s="19" t="s">
        <v>14068</v>
      </c>
      <c r="E90" s="20" t="s">
        <v>10471</v>
      </c>
      <c r="F90" s="19" t="s">
        <v>2594</v>
      </c>
      <c r="G90" s="20" t="s">
        <v>1763</v>
      </c>
      <c r="H90" s="19" t="s">
        <v>2363</v>
      </c>
      <c r="I90" s="20" t="s">
        <v>10749</v>
      </c>
      <c r="J90" s="19" t="s">
        <v>2084</v>
      </c>
      <c r="K90" s="20" t="s">
        <v>2688</v>
      </c>
      <c r="L90" s="19" t="s">
        <v>10583</v>
      </c>
      <c r="M90" s="21" t="s">
        <v>652</v>
      </c>
      <c r="N90" s="45" t="s">
        <v>4283</v>
      </c>
      <c r="P90" s="14"/>
    </row>
    <row r="91" spans="1:16" ht="15" customHeight="1" x14ac:dyDescent="0.2">
      <c r="A91" s="13"/>
      <c r="B91" s="44" t="s">
        <v>4288</v>
      </c>
      <c r="C91" s="23" t="s">
        <v>2257</v>
      </c>
      <c r="D91" s="23" t="s">
        <v>4798</v>
      </c>
      <c r="E91" s="24" t="s">
        <v>12272</v>
      </c>
      <c r="F91" s="23" t="s">
        <v>2595</v>
      </c>
      <c r="G91" s="24" t="s">
        <v>1764</v>
      </c>
      <c r="H91" s="23" t="s">
        <v>2364</v>
      </c>
      <c r="I91" s="24" t="s">
        <v>8958</v>
      </c>
      <c r="J91" s="23" t="s">
        <v>2085</v>
      </c>
      <c r="K91" s="24" t="s">
        <v>2689</v>
      </c>
      <c r="L91" s="23" t="s">
        <v>8624</v>
      </c>
      <c r="M91" s="25" t="s">
        <v>653</v>
      </c>
      <c r="N91" s="46" t="s">
        <v>4283</v>
      </c>
      <c r="P91" s="14"/>
    </row>
    <row r="92" spans="1:16" ht="15" customHeight="1" x14ac:dyDescent="0.15"/>
    <row r="93" spans="1:16" ht="15" customHeight="1" x14ac:dyDescent="0.2">
      <c r="B93" s="7"/>
      <c r="N93" s="7"/>
      <c r="P93" s="26"/>
    </row>
    <row r="94" spans="1:16" ht="15" customHeight="1" x14ac:dyDescent="0.25">
      <c r="A94" s="13"/>
      <c r="B94" s="47" t="s">
        <v>14133</v>
      </c>
      <c r="C94" s="47"/>
      <c r="D94" s="47"/>
      <c r="E94" s="47"/>
      <c r="F94" s="47"/>
      <c r="G94" s="47"/>
      <c r="H94" s="47"/>
      <c r="I94" s="47"/>
      <c r="J94" s="47"/>
      <c r="K94" s="47"/>
      <c r="L94" s="47"/>
      <c r="M94" s="47"/>
      <c r="N94" s="47"/>
      <c r="P94" s="14"/>
    </row>
    <row r="95" spans="1:16" ht="15" customHeight="1" x14ac:dyDescent="0.2">
      <c r="A95" s="13"/>
      <c r="B95" s="15"/>
      <c r="C95" s="16">
        <v>1</v>
      </c>
      <c r="D95" s="16">
        <v>2</v>
      </c>
      <c r="E95" s="16">
        <v>3</v>
      </c>
      <c r="F95" s="16">
        <v>4</v>
      </c>
      <c r="G95" s="16">
        <v>5</v>
      </c>
      <c r="H95" s="16">
        <v>6</v>
      </c>
      <c r="I95" s="16">
        <v>7</v>
      </c>
      <c r="J95" s="16">
        <v>8</v>
      </c>
      <c r="K95" s="16">
        <v>9</v>
      </c>
      <c r="L95" s="16">
        <v>10</v>
      </c>
      <c r="M95" s="16">
        <v>11</v>
      </c>
      <c r="N95" s="17">
        <v>12</v>
      </c>
      <c r="P95" s="14"/>
    </row>
    <row r="96" spans="1:16" ht="15" customHeight="1" x14ac:dyDescent="0.15">
      <c r="A96" s="18"/>
      <c r="B96" s="43" t="s">
        <v>4282</v>
      </c>
      <c r="C96" s="19" t="s">
        <v>3860</v>
      </c>
      <c r="D96" s="19" t="s">
        <v>2453</v>
      </c>
      <c r="E96" s="20" t="s">
        <v>10686</v>
      </c>
      <c r="F96" s="19" t="s">
        <v>2832</v>
      </c>
      <c r="G96" s="20" t="s">
        <v>1669</v>
      </c>
      <c r="H96" s="19" t="s">
        <v>10244</v>
      </c>
      <c r="I96" s="20" t="s">
        <v>10609</v>
      </c>
      <c r="J96" s="19" t="s">
        <v>265</v>
      </c>
      <c r="K96" s="20" t="s">
        <v>10608</v>
      </c>
      <c r="L96" s="19" t="s">
        <v>5223</v>
      </c>
      <c r="M96" s="21" t="s">
        <v>1675</v>
      </c>
      <c r="N96" s="45" t="s">
        <v>4283</v>
      </c>
      <c r="P96" s="14"/>
    </row>
    <row r="97" spans="1:16" ht="15" customHeight="1" x14ac:dyDescent="0.2">
      <c r="A97" s="22"/>
      <c r="B97" s="43"/>
      <c r="C97" s="23" t="s">
        <v>3861</v>
      </c>
      <c r="D97" s="23" t="s">
        <v>2454</v>
      </c>
      <c r="E97" s="24" t="s">
        <v>8987</v>
      </c>
      <c r="F97" s="23" t="s">
        <v>2833</v>
      </c>
      <c r="G97" s="24" t="s">
        <v>1670</v>
      </c>
      <c r="H97" s="23" t="s">
        <v>8701</v>
      </c>
      <c r="I97" s="24" t="s">
        <v>8716</v>
      </c>
      <c r="J97" s="23" t="s">
        <v>266</v>
      </c>
      <c r="K97" s="24" t="s">
        <v>8393</v>
      </c>
      <c r="L97" s="23" t="s">
        <v>5224</v>
      </c>
      <c r="M97" s="25" t="s">
        <v>1676</v>
      </c>
      <c r="N97" s="46"/>
      <c r="O97" s="8"/>
      <c r="P97" s="14"/>
    </row>
    <row r="98" spans="1:16" ht="15" customHeight="1" x14ac:dyDescent="0.2">
      <c r="A98" s="22"/>
      <c r="B98" s="43" t="s">
        <v>4284</v>
      </c>
      <c r="C98" s="19" t="s">
        <v>4403</v>
      </c>
      <c r="D98" s="19" t="s">
        <v>887</v>
      </c>
      <c r="E98" s="20" t="s">
        <v>933</v>
      </c>
      <c r="F98" s="19" t="s">
        <v>2459</v>
      </c>
      <c r="G98" s="20" t="s">
        <v>495</v>
      </c>
      <c r="H98" s="19" t="s">
        <v>10364</v>
      </c>
      <c r="I98" s="20" t="s">
        <v>3848</v>
      </c>
      <c r="J98" s="19" t="s">
        <v>5226</v>
      </c>
      <c r="K98" s="20" t="s">
        <v>2972</v>
      </c>
      <c r="L98" s="19" t="s">
        <v>2978</v>
      </c>
      <c r="M98" s="21" t="s">
        <v>3948</v>
      </c>
      <c r="N98" s="45" t="s">
        <v>4283</v>
      </c>
      <c r="O98" s="8"/>
      <c r="P98" s="14"/>
    </row>
    <row r="99" spans="1:16" ht="15" customHeight="1" x14ac:dyDescent="0.2">
      <c r="A99" s="22"/>
      <c r="B99" s="43"/>
      <c r="C99" s="23" t="s">
        <v>4404</v>
      </c>
      <c r="D99" s="23" t="s">
        <v>888</v>
      </c>
      <c r="E99" s="24" t="s">
        <v>934</v>
      </c>
      <c r="F99" s="23" t="s">
        <v>2460</v>
      </c>
      <c r="G99" s="24" t="s">
        <v>496</v>
      </c>
      <c r="H99" s="23" t="s">
        <v>11724</v>
      </c>
      <c r="I99" s="24" t="s">
        <v>3849</v>
      </c>
      <c r="J99" s="23" t="s">
        <v>5227</v>
      </c>
      <c r="K99" s="24" t="s">
        <v>2973</v>
      </c>
      <c r="L99" s="23" t="s">
        <v>2979</v>
      </c>
      <c r="M99" s="25" t="s">
        <v>3949</v>
      </c>
      <c r="N99" s="46" t="s">
        <v>4283</v>
      </c>
      <c r="O99" s="8"/>
      <c r="P99" s="14"/>
    </row>
    <row r="100" spans="1:16" ht="15" customHeight="1" x14ac:dyDescent="0.2">
      <c r="A100" s="22"/>
      <c r="B100" s="43" t="s">
        <v>4285</v>
      </c>
      <c r="C100" s="19" t="s">
        <v>3953</v>
      </c>
      <c r="D100" s="19" t="s">
        <v>10366</v>
      </c>
      <c r="E100" s="20" t="s">
        <v>10430</v>
      </c>
      <c r="F100" s="19" t="s">
        <v>1995</v>
      </c>
      <c r="G100" s="20" t="s">
        <v>2984</v>
      </c>
      <c r="H100" s="19" t="s">
        <v>14069</v>
      </c>
      <c r="I100" s="20" t="s">
        <v>5230</v>
      </c>
      <c r="J100" s="19" t="s">
        <v>10587</v>
      </c>
      <c r="K100" s="20" t="s">
        <v>10615</v>
      </c>
      <c r="L100" s="19" t="s">
        <v>3024</v>
      </c>
      <c r="M100" s="21" t="s">
        <v>3030</v>
      </c>
      <c r="N100" s="45" t="s">
        <v>4283</v>
      </c>
      <c r="O100" s="8"/>
      <c r="P100" s="14"/>
    </row>
    <row r="101" spans="1:16" ht="15" customHeight="1" x14ac:dyDescent="0.2">
      <c r="A101" s="22"/>
      <c r="B101" s="43" t="s">
        <v>4286</v>
      </c>
      <c r="C101" s="23" t="s">
        <v>3954</v>
      </c>
      <c r="D101" s="23" t="s">
        <v>11734</v>
      </c>
      <c r="E101" s="24" t="s">
        <v>12060</v>
      </c>
      <c r="F101" s="23" t="s">
        <v>1996</v>
      </c>
      <c r="G101" s="24" t="s">
        <v>2985</v>
      </c>
      <c r="H101" s="23" t="s">
        <v>4803</v>
      </c>
      <c r="I101" s="24" t="s">
        <v>5231</v>
      </c>
      <c r="J101" s="23" t="s">
        <v>12855</v>
      </c>
      <c r="K101" s="24" t="s">
        <v>8451</v>
      </c>
      <c r="L101" s="23" t="s">
        <v>3025</v>
      </c>
      <c r="M101" s="25" t="s">
        <v>3031</v>
      </c>
      <c r="N101" s="46" t="s">
        <v>4283</v>
      </c>
      <c r="O101" s="8"/>
      <c r="P101" s="14"/>
    </row>
    <row r="102" spans="1:16" ht="15" customHeight="1" x14ac:dyDescent="0.2">
      <c r="A102" s="22"/>
      <c r="B102" s="43" t="s">
        <v>4287</v>
      </c>
      <c r="C102" s="19" t="s">
        <v>2995</v>
      </c>
      <c r="D102" s="19" t="s">
        <v>5233</v>
      </c>
      <c r="E102" s="20" t="s">
        <v>2034</v>
      </c>
      <c r="F102" s="19" t="s">
        <v>3000</v>
      </c>
      <c r="G102" s="20" t="s">
        <v>4406</v>
      </c>
      <c r="H102" s="19" t="s">
        <v>10229</v>
      </c>
      <c r="I102" s="20" t="s">
        <v>14070</v>
      </c>
      <c r="J102" s="19" t="s">
        <v>10465</v>
      </c>
      <c r="K102" s="20" t="s">
        <v>10464</v>
      </c>
      <c r="L102" s="19" t="s">
        <v>2989</v>
      </c>
      <c r="M102" s="21" t="s">
        <v>1163</v>
      </c>
      <c r="N102" s="45" t="s">
        <v>4283</v>
      </c>
      <c r="O102" s="8"/>
      <c r="P102" s="14"/>
    </row>
    <row r="103" spans="1:16" ht="15" customHeight="1" x14ac:dyDescent="0.15">
      <c r="A103" s="18"/>
      <c r="B103" s="43" t="s">
        <v>4288</v>
      </c>
      <c r="C103" s="23" t="s">
        <v>2996</v>
      </c>
      <c r="D103" s="23" t="s">
        <v>5234</v>
      </c>
      <c r="E103" s="24" t="s">
        <v>2035</v>
      </c>
      <c r="F103" s="23" t="s">
        <v>3001</v>
      </c>
      <c r="G103" s="24" t="s">
        <v>4407</v>
      </c>
      <c r="H103" s="23" t="s">
        <v>10999</v>
      </c>
      <c r="I103" s="24" t="s">
        <v>4806</v>
      </c>
      <c r="J103" s="23" t="s">
        <v>9181</v>
      </c>
      <c r="K103" s="24" t="s">
        <v>12237</v>
      </c>
      <c r="L103" s="23" t="s">
        <v>2990</v>
      </c>
      <c r="M103" s="25" t="s">
        <v>1164</v>
      </c>
      <c r="N103" s="46" t="s">
        <v>4283</v>
      </c>
      <c r="P103" s="14"/>
    </row>
    <row r="104" spans="1:16" ht="15" customHeight="1" x14ac:dyDescent="0.15">
      <c r="A104" s="18"/>
      <c r="B104" s="43" t="s">
        <v>4289</v>
      </c>
      <c r="C104" s="19" t="s">
        <v>2262</v>
      </c>
      <c r="D104" s="19" t="s">
        <v>2267</v>
      </c>
      <c r="E104" s="20" t="s">
        <v>10278</v>
      </c>
      <c r="F104" s="19" t="s">
        <v>5237</v>
      </c>
      <c r="G104" s="20" t="s">
        <v>1169</v>
      </c>
      <c r="H104" s="19" t="s">
        <v>10424</v>
      </c>
      <c r="I104" s="20" t="s">
        <v>2273</v>
      </c>
      <c r="J104" s="19" t="s">
        <v>2278</v>
      </c>
      <c r="K104" s="20" t="s">
        <v>2284</v>
      </c>
      <c r="L104" s="19" t="s">
        <v>10472</v>
      </c>
      <c r="M104" s="21" t="s">
        <v>2290</v>
      </c>
      <c r="N104" s="45" t="s">
        <v>4283</v>
      </c>
      <c r="P104" s="14"/>
    </row>
    <row r="105" spans="1:16" ht="15" customHeight="1" x14ac:dyDescent="0.15">
      <c r="A105" s="18"/>
      <c r="B105" s="43" t="s">
        <v>4284</v>
      </c>
      <c r="C105" s="23" t="s">
        <v>2263</v>
      </c>
      <c r="D105" s="23" t="s">
        <v>2268</v>
      </c>
      <c r="E105" s="24" t="s">
        <v>11260</v>
      </c>
      <c r="F105" s="23" t="s">
        <v>5238</v>
      </c>
      <c r="G105" s="24" t="s">
        <v>1170</v>
      </c>
      <c r="H105" s="23" t="s">
        <v>12028</v>
      </c>
      <c r="I105" s="24" t="s">
        <v>2274</v>
      </c>
      <c r="J105" s="23" t="s">
        <v>2279</v>
      </c>
      <c r="K105" s="24" t="s">
        <v>2285</v>
      </c>
      <c r="L105" s="23" t="s">
        <v>8794</v>
      </c>
      <c r="M105" s="25" t="s">
        <v>2291</v>
      </c>
      <c r="N105" s="46" t="s">
        <v>4283</v>
      </c>
      <c r="P105" s="14"/>
    </row>
    <row r="106" spans="1:16" ht="15" customHeight="1" x14ac:dyDescent="0.15">
      <c r="A106" s="18"/>
      <c r="B106" s="43" t="s">
        <v>4286</v>
      </c>
      <c r="C106" s="19" t="s">
        <v>2295</v>
      </c>
      <c r="D106" s="19" t="s">
        <v>2300</v>
      </c>
      <c r="E106" s="20" t="s">
        <v>5240</v>
      </c>
      <c r="F106" s="19" t="s">
        <v>2306</v>
      </c>
      <c r="G106" s="20" t="s">
        <v>2311</v>
      </c>
      <c r="H106" s="19" t="s">
        <v>10428</v>
      </c>
      <c r="I106" s="20" t="s">
        <v>2317</v>
      </c>
      <c r="J106" s="19" t="s">
        <v>2323</v>
      </c>
      <c r="K106" s="20" t="s">
        <v>2329</v>
      </c>
      <c r="L106" s="19" t="s">
        <v>569</v>
      </c>
      <c r="M106" s="21" t="s">
        <v>575</v>
      </c>
      <c r="N106" s="45" t="s">
        <v>4283</v>
      </c>
      <c r="P106" s="14"/>
    </row>
    <row r="107" spans="1:16" ht="15" customHeight="1" x14ac:dyDescent="0.15">
      <c r="A107" s="18"/>
      <c r="B107" s="43" t="s">
        <v>4287</v>
      </c>
      <c r="C107" s="23" t="s">
        <v>2296</v>
      </c>
      <c r="D107" s="23" t="s">
        <v>2301</v>
      </c>
      <c r="E107" s="24" t="s">
        <v>5241</v>
      </c>
      <c r="F107" s="23" t="s">
        <v>2307</v>
      </c>
      <c r="G107" s="24" t="s">
        <v>2312</v>
      </c>
      <c r="H107" s="23" t="s">
        <v>12050</v>
      </c>
      <c r="I107" s="24" t="s">
        <v>2318</v>
      </c>
      <c r="J107" s="23" t="s">
        <v>2324</v>
      </c>
      <c r="K107" s="24" t="s">
        <v>2330</v>
      </c>
      <c r="L107" s="23" t="s">
        <v>570</v>
      </c>
      <c r="M107" s="25" t="s">
        <v>576</v>
      </c>
      <c r="N107" s="46" t="s">
        <v>4283</v>
      </c>
      <c r="P107" s="14"/>
    </row>
    <row r="108" spans="1:16" ht="15" customHeight="1" x14ac:dyDescent="0.15">
      <c r="A108" s="18"/>
      <c r="B108" s="43" t="s">
        <v>4290</v>
      </c>
      <c r="C108" s="19" t="s">
        <v>581</v>
      </c>
      <c r="D108" s="19" t="s">
        <v>587</v>
      </c>
      <c r="E108" s="20" t="s">
        <v>14071</v>
      </c>
      <c r="F108" s="19" t="s">
        <v>593</v>
      </c>
      <c r="G108" s="20" t="s">
        <v>3481</v>
      </c>
      <c r="H108" s="19" t="s">
        <v>599</v>
      </c>
      <c r="I108" s="20" t="s">
        <v>605</v>
      </c>
      <c r="J108" s="19" t="s">
        <v>611</v>
      </c>
      <c r="K108" s="19" t="s">
        <v>616</v>
      </c>
      <c r="L108" s="20" t="s">
        <v>622</v>
      </c>
      <c r="M108" s="19" t="s">
        <v>5244</v>
      </c>
      <c r="N108" s="45" t="s">
        <v>4283</v>
      </c>
      <c r="P108" s="14"/>
    </row>
    <row r="109" spans="1:16" ht="15" customHeight="1" x14ac:dyDescent="0.15">
      <c r="A109" s="18"/>
      <c r="B109" s="43" t="s">
        <v>4286</v>
      </c>
      <c r="C109" s="23" t="s">
        <v>582</v>
      </c>
      <c r="D109" s="23" t="s">
        <v>588</v>
      </c>
      <c r="E109" s="24" t="s">
        <v>4810</v>
      </c>
      <c r="F109" s="23" t="s">
        <v>594</v>
      </c>
      <c r="G109" s="24" t="s">
        <v>3482</v>
      </c>
      <c r="H109" s="23" t="s">
        <v>600</v>
      </c>
      <c r="I109" s="24" t="s">
        <v>606</v>
      </c>
      <c r="J109" s="23" t="s">
        <v>612</v>
      </c>
      <c r="K109" s="23" t="s">
        <v>617</v>
      </c>
      <c r="L109" s="24" t="s">
        <v>623</v>
      </c>
      <c r="M109" s="23" t="s">
        <v>5245</v>
      </c>
      <c r="N109" s="46" t="s">
        <v>4283</v>
      </c>
      <c r="P109" s="14"/>
    </row>
    <row r="110" spans="1:16" ht="15" customHeight="1" x14ac:dyDescent="0.2">
      <c r="A110" s="13"/>
      <c r="B110" s="43" t="s">
        <v>4288</v>
      </c>
      <c r="C110" s="19" t="s">
        <v>3577</v>
      </c>
      <c r="D110" s="19" t="s">
        <v>628</v>
      </c>
      <c r="E110" s="20" t="s">
        <v>634</v>
      </c>
      <c r="F110" s="19" t="s">
        <v>271</v>
      </c>
      <c r="G110" s="20" t="s">
        <v>14072</v>
      </c>
      <c r="H110" s="19" t="s">
        <v>640</v>
      </c>
      <c r="I110" s="20" t="s">
        <v>14073</v>
      </c>
      <c r="J110" s="19" t="s">
        <v>14074</v>
      </c>
      <c r="K110" s="20" t="s">
        <v>844</v>
      </c>
      <c r="L110" s="19" t="s">
        <v>14075</v>
      </c>
      <c r="M110" s="21" t="s">
        <v>850</v>
      </c>
      <c r="N110" s="45" t="s">
        <v>4283</v>
      </c>
      <c r="P110" s="14"/>
    </row>
    <row r="111" spans="1:16" ht="15" customHeight="1" x14ac:dyDescent="0.2">
      <c r="A111" s="13"/>
      <c r="B111" s="44" t="s">
        <v>4288</v>
      </c>
      <c r="C111" s="23" t="s">
        <v>3578</v>
      </c>
      <c r="D111" s="23" t="s">
        <v>629</v>
      </c>
      <c r="E111" s="24" t="s">
        <v>635</v>
      </c>
      <c r="F111" s="23" t="s">
        <v>272</v>
      </c>
      <c r="G111" s="24" t="s">
        <v>4814</v>
      </c>
      <c r="H111" s="23" t="s">
        <v>641</v>
      </c>
      <c r="I111" s="24" t="s">
        <v>4819</v>
      </c>
      <c r="J111" s="23" t="s">
        <v>4824</v>
      </c>
      <c r="K111" s="24" t="s">
        <v>845</v>
      </c>
      <c r="L111" s="23" t="s">
        <v>4829</v>
      </c>
      <c r="M111" s="25" t="s">
        <v>851</v>
      </c>
      <c r="N111" s="46" t="s">
        <v>4283</v>
      </c>
      <c r="P111" s="14"/>
    </row>
    <row r="112" spans="1:16" ht="15" customHeight="1" x14ac:dyDescent="0.15"/>
    <row r="113" spans="1:16" ht="15" customHeight="1" x14ac:dyDescent="0.25">
      <c r="A113" s="13"/>
      <c r="B113" s="47" t="s">
        <v>14134</v>
      </c>
      <c r="C113" s="47"/>
      <c r="D113" s="47"/>
      <c r="E113" s="47"/>
      <c r="F113" s="47"/>
      <c r="G113" s="47"/>
      <c r="H113" s="47"/>
      <c r="I113" s="47"/>
      <c r="J113" s="47"/>
      <c r="K113" s="47"/>
      <c r="L113" s="47"/>
      <c r="M113" s="47"/>
      <c r="N113" s="47"/>
      <c r="P113" s="14"/>
    </row>
    <row r="114" spans="1:16" ht="15" customHeight="1" x14ac:dyDescent="0.2">
      <c r="A114" s="13"/>
      <c r="B114" s="15"/>
      <c r="C114" s="16">
        <v>1</v>
      </c>
      <c r="D114" s="16">
        <v>2</v>
      </c>
      <c r="E114" s="16">
        <v>3</v>
      </c>
      <c r="F114" s="16">
        <v>4</v>
      </c>
      <c r="G114" s="16">
        <v>5</v>
      </c>
      <c r="H114" s="16">
        <v>6</v>
      </c>
      <c r="I114" s="16">
        <v>7</v>
      </c>
      <c r="J114" s="16">
        <v>8</v>
      </c>
      <c r="K114" s="16">
        <v>9</v>
      </c>
      <c r="L114" s="16">
        <v>10</v>
      </c>
      <c r="M114" s="16">
        <v>11</v>
      </c>
      <c r="N114" s="17">
        <v>12</v>
      </c>
      <c r="P114" s="14"/>
    </row>
    <row r="115" spans="1:16" ht="15" customHeight="1" x14ac:dyDescent="0.15">
      <c r="A115" s="18"/>
      <c r="B115" s="43" t="s">
        <v>4282</v>
      </c>
      <c r="C115" s="19" t="s">
        <v>1567</v>
      </c>
      <c r="D115" s="19" t="s">
        <v>1645</v>
      </c>
      <c r="E115" s="20" t="s">
        <v>856</v>
      </c>
      <c r="F115" s="19" t="s">
        <v>3486</v>
      </c>
      <c r="G115" s="20" t="s">
        <v>862</v>
      </c>
      <c r="H115" s="19" t="s">
        <v>868</v>
      </c>
      <c r="I115" s="20" t="s">
        <v>14076</v>
      </c>
      <c r="J115" s="19" t="s">
        <v>14077</v>
      </c>
      <c r="K115" s="20" t="s">
        <v>5253</v>
      </c>
      <c r="L115" s="19" t="s">
        <v>5256</v>
      </c>
      <c r="M115" s="21" t="s">
        <v>10293</v>
      </c>
      <c r="N115" s="45" t="s">
        <v>4283</v>
      </c>
      <c r="P115" s="14"/>
    </row>
    <row r="116" spans="1:16" ht="15" customHeight="1" x14ac:dyDescent="0.2">
      <c r="A116" s="22"/>
      <c r="B116" s="43"/>
      <c r="C116" s="23" t="s">
        <v>1568</v>
      </c>
      <c r="D116" s="23" t="s">
        <v>1646</v>
      </c>
      <c r="E116" s="24" t="s">
        <v>857</v>
      </c>
      <c r="F116" s="23" t="s">
        <v>3487</v>
      </c>
      <c r="G116" s="24" t="s">
        <v>863</v>
      </c>
      <c r="H116" s="23" t="s">
        <v>869</v>
      </c>
      <c r="I116" s="24" t="s">
        <v>4834</v>
      </c>
      <c r="J116" s="23" t="s">
        <v>4839</v>
      </c>
      <c r="K116" s="24" t="s">
        <v>5254</v>
      </c>
      <c r="L116" s="23" t="s">
        <v>5257</v>
      </c>
      <c r="M116" s="25" t="s">
        <v>11336</v>
      </c>
      <c r="N116" s="46"/>
      <c r="O116" s="8"/>
      <c r="P116" s="14"/>
    </row>
    <row r="117" spans="1:16" ht="15" customHeight="1" x14ac:dyDescent="0.2">
      <c r="A117" s="22"/>
      <c r="B117" s="43" t="s">
        <v>4284</v>
      </c>
      <c r="C117" s="19" t="s">
        <v>893</v>
      </c>
      <c r="D117" s="19" t="s">
        <v>899</v>
      </c>
      <c r="E117" s="20" t="s">
        <v>8291</v>
      </c>
      <c r="F117" s="19" t="s">
        <v>1247</v>
      </c>
      <c r="G117" s="20" t="s">
        <v>904</v>
      </c>
      <c r="H117" s="19" t="s">
        <v>14078</v>
      </c>
      <c r="I117" s="20" t="s">
        <v>910</v>
      </c>
      <c r="J117" s="19" t="s">
        <v>915</v>
      </c>
      <c r="K117" s="20" t="s">
        <v>921</v>
      </c>
      <c r="L117" s="19" t="s">
        <v>786</v>
      </c>
      <c r="M117" s="21" t="s">
        <v>792</v>
      </c>
      <c r="N117" s="45" t="s">
        <v>4283</v>
      </c>
      <c r="O117" s="8"/>
      <c r="P117" s="14"/>
    </row>
    <row r="118" spans="1:16" ht="15" customHeight="1" x14ac:dyDescent="0.2">
      <c r="A118" s="22"/>
      <c r="B118" s="43"/>
      <c r="C118" s="23" t="s">
        <v>894</v>
      </c>
      <c r="D118" s="23" t="s">
        <v>900</v>
      </c>
      <c r="E118" s="24" t="s">
        <v>4843</v>
      </c>
      <c r="F118" s="23" t="s">
        <v>1248</v>
      </c>
      <c r="G118" s="24" t="s">
        <v>905</v>
      </c>
      <c r="H118" s="23" t="s">
        <v>4848</v>
      </c>
      <c r="I118" s="24" t="s">
        <v>911</v>
      </c>
      <c r="J118" s="23" t="s">
        <v>916</v>
      </c>
      <c r="K118" s="24" t="s">
        <v>922</v>
      </c>
      <c r="L118" s="23" t="s">
        <v>787</v>
      </c>
      <c r="M118" s="25" t="s">
        <v>793</v>
      </c>
      <c r="N118" s="46" t="s">
        <v>4283</v>
      </c>
      <c r="O118" s="8"/>
      <c r="P118" s="14"/>
    </row>
    <row r="119" spans="1:16" ht="15" customHeight="1" x14ac:dyDescent="0.2">
      <c r="A119" s="22"/>
      <c r="B119" s="43" t="s">
        <v>4285</v>
      </c>
      <c r="C119" s="19" t="s">
        <v>798</v>
      </c>
      <c r="D119" s="19" t="s">
        <v>5261</v>
      </c>
      <c r="E119" s="20" t="s">
        <v>14079</v>
      </c>
      <c r="F119" s="19" t="s">
        <v>963</v>
      </c>
      <c r="G119" s="20" t="s">
        <v>969</v>
      </c>
      <c r="H119" s="19" t="s">
        <v>10381</v>
      </c>
      <c r="I119" s="20" t="s">
        <v>975</v>
      </c>
      <c r="J119" s="19" t="s">
        <v>14080</v>
      </c>
      <c r="K119" s="20" t="s">
        <v>14081</v>
      </c>
      <c r="L119" s="19" t="s">
        <v>3970</v>
      </c>
      <c r="M119" s="21" t="s">
        <v>728</v>
      </c>
      <c r="N119" s="45" t="s">
        <v>4283</v>
      </c>
      <c r="O119" s="8"/>
      <c r="P119" s="14"/>
    </row>
    <row r="120" spans="1:16" ht="15" customHeight="1" x14ac:dyDescent="0.2">
      <c r="A120" s="22"/>
      <c r="B120" s="43" t="s">
        <v>4286</v>
      </c>
      <c r="C120" s="23" t="s">
        <v>799</v>
      </c>
      <c r="D120" s="23" t="s">
        <v>5262</v>
      </c>
      <c r="E120" s="24" t="s">
        <v>4853</v>
      </c>
      <c r="F120" s="23" t="s">
        <v>964</v>
      </c>
      <c r="G120" s="24" t="s">
        <v>970</v>
      </c>
      <c r="H120" s="23" t="s">
        <v>9011</v>
      </c>
      <c r="I120" s="24" t="s">
        <v>976</v>
      </c>
      <c r="J120" s="23" t="s">
        <v>4858</v>
      </c>
      <c r="K120" s="24" t="s">
        <v>4863</v>
      </c>
      <c r="L120" s="23" t="s">
        <v>3971</v>
      </c>
      <c r="M120" s="25" t="s">
        <v>729</v>
      </c>
      <c r="N120" s="46" t="s">
        <v>4283</v>
      </c>
      <c r="O120" s="8"/>
      <c r="P120" s="14"/>
    </row>
    <row r="121" spans="1:16" ht="15" customHeight="1" x14ac:dyDescent="0.2">
      <c r="A121" s="22"/>
      <c r="B121" s="43" t="s">
        <v>4287</v>
      </c>
      <c r="C121" s="19" t="s">
        <v>12</v>
      </c>
      <c r="D121" s="19" t="s">
        <v>752</v>
      </c>
      <c r="E121" s="20" t="s">
        <v>5267</v>
      </c>
      <c r="F121" s="19" t="s">
        <v>939</v>
      </c>
      <c r="G121" s="20" t="s">
        <v>3975</v>
      </c>
      <c r="H121" s="19" t="s">
        <v>5270</v>
      </c>
      <c r="I121" s="20" t="s">
        <v>173</v>
      </c>
      <c r="J121" s="19" t="s">
        <v>179</v>
      </c>
      <c r="K121" s="20" t="s">
        <v>185</v>
      </c>
      <c r="L121" s="19" t="s">
        <v>191</v>
      </c>
      <c r="M121" s="21" t="s">
        <v>197</v>
      </c>
      <c r="N121" s="45" t="s">
        <v>4283</v>
      </c>
      <c r="O121" s="8"/>
      <c r="P121" s="14"/>
    </row>
    <row r="122" spans="1:16" ht="15" customHeight="1" x14ac:dyDescent="0.15">
      <c r="A122" s="18"/>
      <c r="B122" s="43" t="s">
        <v>4288</v>
      </c>
      <c r="C122" s="23" t="s">
        <v>13</v>
      </c>
      <c r="D122" s="23" t="s">
        <v>753</v>
      </c>
      <c r="E122" s="24" t="s">
        <v>5268</v>
      </c>
      <c r="F122" s="23" t="s">
        <v>940</v>
      </c>
      <c r="G122" s="24" t="s">
        <v>3976</v>
      </c>
      <c r="H122" s="23" t="s">
        <v>5271</v>
      </c>
      <c r="I122" s="24" t="s">
        <v>174</v>
      </c>
      <c r="J122" s="23" t="s">
        <v>180</v>
      </c>
      <c r="K122" s="24" t="s">
        <v>186</v>
      </c>
      <c r="L122" s="23" t="s">
        <v>192</v>
      </c>
      <c r="M122" s="25" t="s">
        <v>198</v>
      </c>
      <c r="N122" s="46" t="s">
        <v>4283</v>
      </c>
      <c r="P122" s="14"/>
    </row>
    <row r="123" spans="1:16" ht="15" customHeight="1" x14ac:dyDescent="0.15">
      <c r="A123" s="18"/>
      <c r="B123" s="43" t="s">
        <v>4289</v>
      </c>
      <c r="C123" s="19" t="s">
        <v>14082</v>
      </c>
      <c r="D123" s="19" t="s">
        <v>224</v>
      </c>
      <c r="E123" s="20" t="s">
        <v>230</v>
      </c>
      <c r="F123" s="19" t="s">
        <v>236</v>
      </c>
      <c r="G123" s="20" t="s">
        <v>242</v>
      </c>
      <c r="H123" s="19" t="s">
        <v>5274</v>
      </c>
      <c r="I123" s="20" t="s">
        <v>137</v>
      </c>
      <c r="J123" s="19" t="s">
        <v>3981</v>
      </c>
      <c r="K123" s="20" t="s">
        <v>1905</v>
      </c>
      <c r="L123" s="19" t="s">
        <v>4409</v>
      </c>
      <c r="M123" s="21" t="s">
        <v>2465</v>
      </c>
      <c r="N123" s="45" t="s">
        <v>4283</v>
      </c>
      <c r="P123" s="14"/>
    </row>
    <row r="124" spans="1:16" ht="15" customHeight="1" x14ac:dyDescent="0.15">
      <c r="A124" s="18"/>
      <c r="B124" s="43" t="s">
        <v>4284</v>
      </c>
      <c r="C124" s="23" t="s">
        <v>4867</v>
      </c>
      <c r="D124" s="23" t="s">
        <v>225</v>
      </c>
      <c r="E124" s="24" t="s">
        <v>231</v>
      </c>
      <c r="F124" s="23" t="s">
        <v>237</v>
      </c>
      <c r="G124" s="24" t="s">
        <v>243</v>
      </c>
      <c r="H124" s="23" t="s">
        <v>5275</v>
      </c>
      <c r="I124" s="24" t="s">
        <v>138</v>
      </c>
      <c r="J124" s="23" t="s">
        <v>3982</v>
      </c>
      <c r="K124" s="24" t="s">
        <v>1906</v>
      </c>
      <c r="L124" s="23" t="s">
        <v>4410</v>
      </c>
      <c r="M124" s="25" t="s">
        <v>2466</v>
      </c>
      <c r="N124" s="46" t="s">
        <v>4283</v>
      </c>
      <c r="P124" s="14"/>
    </row>
    <row r="125" spans="1:16" ht="15" customHeight="1" x14ac:dyDescent="0.15">
      <c r="A125" s="18"/>
      <c r="B125" s="43" t="s">
        <v>4286</v>
      </c>
      <c r="C125" s="19" t="s">
        <v>10792</v>
      </c>
      <c r="D125" s="19" t="s">
        <v>4412</v>
      </c>
      <c r="E125" s="20" t="s">
        <v>3492</v>
      </c>
      <c r="F125" s="19" t="s">
        <v>2067</v>
      </c>
      <c r="G125" s="20" t="s">
        <v>2090</v>
      </c>
      <c r="H125" s="19" t="s">
        <v>2096</v>
      </c>
      <c r="I125" s="20" t="s">
        <v>2102</v>
      </c>
      <c r="J125" s="19" t="s">
        <v>2108</v>
      </c>
      <c r="K125" s="20" t="s">
        <v>4415</v>
      </c>
      <c r="L125" s="19" t="s">
        <v>5277</v>
      </c>
      <c r="M125" s="21" t="s">
        <v>10376</v>
      </c>
      <c r="N125" s="45" t="s">
        <v>4283</v>
      </c>
      <c r="P125" s="14"/>
    </row>
    <row r="126" spans="1:16" ht="15" customHeight="1" x14ac:dyDescent="0.15">
      <c r="A126" s="18"/>
      <c r="B126" s="43" t="s">
        <v>4287</v>
      </c>
      <c r="C126" s="23" t="s">
        <v>10793</v>
      </c>
      <c r="D126" s="23" t="s">
        <v>4413</v>
      </c>
      <c r="E126" s="24" t="s">
        <v>3493</v>
      </c>
      <c r="F126" s="23" t="s">
        <v>2068</v>
      </c>
      <c r="G126" s="24" t="s">
        <v>2091</v>
      </c>
      <c r="H126" s="23" t="s">
        <v>2097</v>
      </c>
      <c r="I126" s="24" t="s">
        <v>2103</v>
      </c>
      <c r="J126" s="23" t="s">
        <v>2109</v>
      </c>
      <c r="K126" s="24" t="s">
        <v>4416</v>
      </c>
      <c r="L126" s="23" t="s">
        <v>5278</v>
      </c>
      <c r="M126" s="25" t="s">
        <v>9111</v>
      </c>
      <c r="N126" s="46" t="s">
        <v>4283</v>
      </c>
      <c r="P126" s="14"/>
    </row>
    <row r="127" spans="1:16" ht="15" customHeight="1" x14ac:dyDescent="0.15">
      <c r="A127" s="18"/>
      <c r="B127" s="43" t="s">
        <v>4290</v>
      </c>
      <c r="C127" s="19" t="s">
        <v>5280</v>
      </c>
      <c r="D127" s="19" t="s">
        <v>5283</v>
      </c>
      <c r="E127" s="20" t="s">
        <v>10383</v>
      </c>
      <c r="F127" s="19" t="s">
        <v>2000</v>
      </c>
      <c r="G127" s="20" t="s">
        <v>1953</v>
      </c>
      <c r="H127" s="19" t="s">
        <v>1959</v>
      </c>
      <c r="I127" s="20" t="s">
        <v>5286</v>
      </c>
      <c r="J127" s="19" t="s">
        <v>1965</v>
      </c>
      <c r="K127" s="19" t="s">
        <v>1989</v>
      </c>
      <c r="L127" s="20" t="s">
        <v>10382</v>
      </c>
      <c r="M127" s="19" t="s">
        <v>10421</v>
      </c>
      <c r="N127" s="45" t="s">
        <v>4283</v>
      </c>
      <c r="P127" s="14"/>
    </row>
    <row r="128" spans="1:16" ht="15" customHeight="1" x14ac:dyDescent="0.15">
      <c r="A128" s="18"/>
      <c r="B128" s="43" t="s">
        <v>4286</v>
      </c>
      <c r="C128" s="23" t="s">
        <v>5281</v>
      </c>
      <c r="D128" s="23" t="s">
        <v>5284</v>
      </c>
      <c r="E128" s="24" t="s">
        <v>9098</v>
      </c>
      <c r="F128" s="23" t="s">
        <v>2001</v>
      </c>
      <c r="G128" s="24" t="s">
        <v>1954</v>
      </c>
      <c r="H128" s="23" t="s">
        <v>1960</v>
      </c>
      <c r="I128" s="24" t="s">
        <v>5287</v>
      </c>
      <c r="J128" s="23" t="s">
        <v>1966</v>
      </c>
      <c r="K128" s="23" t="s">
        <v>1990</v>
      </c>
      <c r="L128" s="24" t="s">
        <v>8803</v>
      </c>
      <c r="M128" s="23" t="s">
        <v>9161</v>
      </c>
      <c r="N128" s="46" t="s">
        <v>4283</v>
      </c>
      <c r="P128" s="14"/>
    </row>
    <row r="129" spans="1:16" ht="15" customHeight="1" x14ac:dyDescent="0.2">
      <c r="A129" s="13"/>
      <c r="B129" s="43" t="s">
        <v>4288</v>
      </c>
      <c r="C129" s="19" t="s">
        <v>1977</v>
      </c>
      <c r="D129" s="19" t="s">
        <v>1971</v>
      </c>
      <c r="E129" s="20" t="s">
        <v>2079</v>
      </c>
      <c r="F129" s="19" t="s">
        <v>1929</v>
      </c>
      <c r="G129" s="20" t="s">
        <v>2011</v>
      </c>
      <c r="H129" s="19" t="s">
        <v>10419</v>
      </c>
      <c r="I129" s="20" t="s">
        <v>5289</v>
      </c>
      <c r="J129" s="19" t="s">
        <v>2057</v>
      </c>
      <c r="K129" s="20" t="s">
        <v>1935</v>
      </c>
      <c r="L129" s="19" t="s">
        <v>2130</v>
      </c>
      <c r="M129" s="21" t="s">
        <v>2136</v>
      </c>
      <c r="N129" s="45" t="s">
        <v>4283</v>
      </c>
      <c r="P129" s="14"/>
    </row>
    <row r="130" spans="1:16" ht="15" customHeight="1" x14ac:dyDescent="0.2">
      <c r="A130" s="13"/>
      <c r="B130" s="44" t="s">
        <v>4288</v>
      </c>
      <c r="C130" s="23" t="s">
        <v>1978</v>
      </c>
      <c r="D130" s="23" t="s">
        <v>1972</v>
      </c>
      <c r="E130" s="24" t="s">
        <v>2080</v>
      </c>
      <c r="F130" s="23" t="s">
        <v>1930</v>
      </c>
      <c r="G130" s="24" t="s">
        <v>2012</v>
      </c>
      <c r="H130" s="23" t="s">
        <v>9143</v>
      </c>
      <c r="I130" s="24" t="s">
        <v>5290</v>
      </c>
      <c r="J130" s="23" t="s">
        <v>2058</v>
      </c>
      <c r="K130" s="24" t="s">
        <v>1936</v>
      </c>
      <c r="L130" s="23" t="s">
        <v>2131</v>
      </c>
      <c r="M130" s="25" t="s">
        <v>2137</v>
      </c>
      <c r="N130" s="46" t="s">
        <v>4283</v>
      </c>
      <c r="P130" s="14"/>
    </row>
    <row r="131" spans="1:16" ht="15" customHeight="1" x14ac:dyDescent="0.15"/>
    <row r="132" spans="1:16" ht="15" customHeight="1" x14ac:dyDescent="0.25">
      <c r="A132" s="13"/>
      <c r="B132" s="47" t="s">
        <v>14135</v>
      </c>
      <c r="C132" s="47"/>
      <c r="D132" s="47"/>
      <c r="E132" s="47"/>
      <c r="F132" s="47"/>
      <c r="G132" s="47"/>
      <c r="H132" s="47"/>
      <c r="I132" s="47"/>
      <c r="J132" s="47"/>
      <c r="K132" s="47"/>
      <c r="L132" s="47"/>
      <c r="M132" s="47"/>
      <c r="N132" s="47"/>
      <c r="P132" s="14"/>
    </row>
    <row r="133" spans="1:16" ht="15" customHeight="1" x14ac:dyDescent="0.2">
      <c r="A133" s="13"/>
      <c r="B133" s="15"/>
      <c r="C133" s="16">
        <v>1</v>
      </c>
      <c r="D133" s="16">
        <v>2</v>
      </c>
      <c r="E133" s="16">
        <v>3</v>
      </c>
      <c r="F133" s="16">
        <v>4</v>
      </c>
      <c r="G133" s="16">
        <v>5</v>
      </c>
      <c r="H133" s="16">
        <v>6</v>
      </c>
      <c r="I133" s="16">
        <v>7</v>
      </c>
      <c r="J133" s="16">
        <v>8</v>
      </c>
      <c r="K133" s="16">
        <v>9</v>
      </c>
      <c r="L133" s="16">
        <v>10</v>
      </c>
      <c r="M133" s="16">
        <v>11</v>
      </c>
      <c r="N133" s="17">
        <v>12</v>
      </c>
      <c r="P133" s="14"/>
    </row>
    <row r="134" spans="1:16" ht="15" customHeight="1" x14ac:dyDescent="0.15">
      <c r="A134" s="18"/>
      <c r="B134" s="43" t="s">
        <v>4282</v>
      </c>
      <c r="C134" s="19" t="s">
        <v>3006</v>
      </c>
      <c r="D134" s="19" t="s">
        <v>3012</v>
      </c>
      <c r="E134" s="20" t="s">
        <v>2040</v>
      </c>
      <c r="F134" s="19" t="s">
        <v>10613</v>
      </c>
      <c r="G134" s="20" t="s">
        <v>1983</v>
      </c>
      <c r="H134" s="19" t="s">
        <v>3866</v>
      </c>
      <c r="I134" s="20" t="s">
        <v>448</v>
      </c>
      <c r="J134" s="19" t="s">
        <v>402</v>
      </c>
      <c r="K134" s="20" t="s">
        <v>10649</v>
      </c>
      <c r="L134" s="19" t="s">
        <v>60</v>
      </c>
      <c r="M134" s="21" t="s">
        <v>84</v>
      </c>
      <c r="N134" s="45" t="s">
        <v>4283</v>
      </c>
      <c r="P134" s="14"/>
    </row>
    <row r="135" spans="1:16" ht="15" customHeight="1" x14ac:dyDescent="0.2">
      <c r="A135" s="22"/>
      <c r="B135" s="43"/>
      <c r="C135" s="23" t="s">
        <v>3007</v>
      </c>
      <c r="D135" s="23" t="s">
        <v>3013</v>
      </c>
      <c r="E135" s="24" t="s">
        <v>2041</v>
      </c>
      <c r="F135" s="23" t="s">
        <v>12985</v>
      </c>
      <c r="G135" s="24" t="s">
        <v>1984</v>
      </c>
      <c r="H135" s="23" t="s">
        <v>3867</v>
      </c>
      <c r="I135" s="24" t="s">
        <v>449</v>
      </c>
      <c r="J135" s="23" t="s">
        <v>403</v>
      </c>
      <c r="K135" s="24" t="s">
        <v>8927</v>
      </c>
      <c r="L135" s="23" t="s">
        <v>61</v>
      </c>
      <c r="M135" s="25" t="s">
        <v>85</v>
      </c>
      <c r="N135" s="46"/>
      <c r="O135" s="8"/>
      <c r="P135" s="14"/>
    </row>
    <row r="136" spans="1:16" ht="15" customHeight="1" x14ac:dyDescent="0.2">
      <c r="A136" s="22"/>
      <c r="B136" s="43" t="s">
        <v>4284</v>
      </c>
      <c r="C136" s="19" t="s">
        <v>66</v>
      </c>
      <c r="D136" s="19" t="s">
        <v>10639</v>
      </c>
      <c r="E136" s="20" t="s">
        <v>10570</v>
      </c>
      <c r="F136" s="19" t="s">
        <v>72</v>
      </c>
      <c r="G136" s="20" t="s">
        <v>157</v>
      </c>
      <c r="H136" s="19" t="s">
        <v>163</v>
      </c>
      <c r="I136" s="20" t="s">
        <v>5292</v>
      </c>
      <c r="J136" s="19" t="s">
        <v>5295</v>
      </c>
      <c r="K136" s="20" t="s">
        <v>5298</v>
      </c>
      <c r="L136" s="19" t="s">
        <v>5301</v>
      </c>
      <c r="M136" s="21" t="s">
        <v>5304</v>
      </c>
      <c r="N136" s="45" t="s">
        <v>4283</v>
      </c>
      <c r="O136" s="8"/>
      <c r="P136" s="14"/>
    </row>
    <row r="137" spans="1:16" ht="15" customHeight="1" x14ac:dyDescent="0.2">
      <c r="A137" s="22"/>
      <c r="B137" s="43"/>
      <c r="C137" s="23" t="s">
        <v>67</v>
      </c>
      <c r="D137" s="23" t="s">
        <v>8492</v>
      </c>
      <c r="E137" s="24" t="s">
        <v>8580</v>
      </c>
      <c r="F137" s="23" t="s">
        <v>73</v>
      </c>
      <c r="G137" s="24" t="s">
        <v>158</v>
      </c>
      <c r="H137" s="23" t="s">
        <v>164</v>
      </c>
      <c r="I137" s="24" t="s">
        <v>5293</v>
      </c>
      <c r="J137" s="23" t="s">
        <v>5296</v>
      </c>
      <c r="K137" s="24" t="s">
        <v>5299</v>
      </c>
      <c r="L137" s="23" t="s">
        <v>5302</v>
      </c>
      <c r="M137" s="25" t="s">
        <v>5305</v>
      </c>
      <c r="N137" s="46" t="s">
        <v>4283</v>
      </c>
      <c r="O137" s="8"/>
      <c r="P137" s="14"/>
    </row>
    <row r="138" spans="1:16" ht="15" customHeight="1" x14ac:dyDescent="0.2">
      <c r="A138" s="22"/>
      <c r="B138" s="43" t="s">
        <v>4285</v>
      </c>
      <c r="C138" s="19" t="s">
        <v>658</v>
      </c>
      <c r="D138" s="19" t="s">
        <v>5307</v>
      </c>
      <c r="E138" s="20" t="s">
        <v>10605</v>
      </c>
      <c r="F138" s="19" t="s">
        <v>5310</v>
      </c>
      <c r="G138" s="20" t="s">
        <v>10265</v>
      </c>
      <c r="H138" s="19" t="s">
        <v>5313</v>
      </c>
      <c r="I138" s="20" t="s">
        <v>5316</v>
      </c>
      <c r="J138" s="19" t="s">
        <v>734</v>
      </c>
      <c r="K138" s="20" t="s">
        <v>5319</v>
      </c>
      <c r="L138" s="19" t="s">
        <v>4418</v>
      </c>
      <c r="M138" s="21" t="s">
        <v>10348</v>
      </c>
      <c r="N138" s="45" t="s">
        <v>4283</v>
      </c>
      <c r="O138" s="8"/>
      <c r="P138" s="14"/>
    </row>
    <row r="139" spans="1:16" ht="15" customHeight="1" x14ac:dyDescent="0.2">
      <c r="A139" s="22"/>
      <c r="B139" s="43" t="s">
        <v>4286</v>
      </c>
      <c r="C139" s="23" t="s">
        <v>659</v>
      </c>
      <c r="D139" s="23" t="s">
        <v>5308</v>
      </c>
      <c r="E139" s="24" t="s">
        <v>12945</v>
      </c>
      <c r="F139" s="23" t="s">
        <v>5311</v>
      </c>
      <c r="G139" s="24" t="s">
        <v>8606</v>
      </c>
      <c r="H139" s="23" t="s">
        <v>5314</v>
      </c>
      <c r="I139" s="24" t="s">
        <v>5317</v>
      </c>
      <c r="J139" s="23" t="s">
        <v>735</v>
      </c>
      <c r="K139" s="24" t="s">
        <v>5320</v>
      </c>
      <c r="L139" s="23" t="s">
        <v>4419</v>
      </c>
      <c r="M139" s="25" t="s">
        <v>8340</v>
      </c>
      <c r="N139" s="46" t="s">
        <v>4283</v>
      </c>
      <c r="O139" s="8"/>
      <c r="P139" s="14"/>
    </row>
    <row r="140" spans="1:16" ht="15" customHeight="1" x14ac:dyDescent="0.2">
      <c r="A140" s="22"/>
      <c r="B140" s="43" t="s">
        <v>4287</v>
      </c>
      <c r="C140" s="19" t="s">
        <v>945</v>
      </c>
      <c r="D140" s="19" t="s">
        <v>10355</v>
      </c>
      <c r="E140" s="20" t="s">
        <v>3112</v>
      </c>
      <c r="F140" s="19" t="s">
        <v>8292</v>
      </c>
      <c r="G140" s="20" t="s">
        <v>951</v>
      </c>
      <c r="H140" s="19" t="s">
        <v>2340</v>
      </c>
      <c r="I140" s="20" t="s">
        <v>1698</v>
      </c>
      <c r="J140" s="19" t="s">
        <v>259</v>
      </c>
      <c r="K140" s="20" t="s">
        <v>3806</v>
      </c>
      <c r="L140" s="19" t="s">
        <v>3734</v>
      </c>
      <c r="M140" s="21" t="s">
        <v>1360</v>
      </c>
      <c r="N140" s="45" t="s">
        <v>4283</v>
      </c>
      <c r="O140" s="8"/>
      <c r="P140" s="14"/>
    </row>
    <row r="141" spans="1:16" ht="15" customHeight="1" x14ac:dyDescent="0.15">
      <c r="A141" s="18"/>
      <c r="B141" s="43" t="s">
        <v>4288</v>
      </c>
      <c r="C141" s="23" t="s">
        <v>946</v>
      </c>
      <c r="D141" s="23" t="s">
        <v>11673</v>
      </c>
      <c r="E141" s="24" t="s">
        <v>3113</v>
      </c>
      <c r="F141" s="23" t="s">
        <v>4871</v>
      </c>
      <c r="G141" s="24" t="s">
        <v>952</v>
      </c>
      <c r="H141" s="23" t="s">
        <v>2341</v>
      </c>
      <c r="I141" s="24" t="s">
        <v>1699</v>
      </c>
      <c r="J141" s="23" t="s">
        <v>260</v>
      </c>
      <c r="K141" s="24" t="s">
        <v>3807</v>
      </c>
      <c r="L141" s="23" t="s">
        <v>3735</v>
      </c>
      <c r="M141" s="25" t="s">
        <v>1361</v>
      </c>
      <c r="N141" s="46" t="s">
        <v>4283</v>
      </c>
      <c r="P141" s="14"/>
    </row>
    <row r="142" spans="1:16" ht="15" customHeight="1" x14ac:dyDescent="0.15">
      <c r="A142" s="18"/>
      <c r="B142" s="43" t="s">
        <v>4289</v>
      </c>
      <c r="C142" s="19" t="s">
        <v>1853</v>
      </c>
      <c r="D142" s="19" t="s">
        <v>2624</v>
      </c>
      <c r="E142" s="20" t="s">
        <v>2719</v>
      </c>
      <c r="F142" s="19" t="s">
        <v>3422</v>
      </c>
      <c r="G142" s="20" t="s">
        <v>3428</v>
      </c>
      <c r="H142" s="19" t="s">
        <v>14083</v>
      </c>
      <c r="I142" s="20" t="s">
        <v>2471</v>
      </c>
      <c r="J142" s="19" t="s">
        <v>1297</v>
      </c>
      <c r="K142" s="20" t="s">
        <v>1330</v>
      </c>
      <c r="L142" s="19" t="s">
        <v>14084</v>
      </c>
      <c r="M142" s="21" t="s">
        <v>10772</v>
      </c>
      <c r="N142" s="45" t="s">
        <v>4283</v>
      </c>
      <c r="P142" s="14"/>
    </row>
    <row r="143" spans="1:16" ht="15" customHeight="1" x14ac:dyDescent="0.15">
      <c r="A143" s="18"/>
      <c r="B143" s="43" t="s">
        <v>4284</v>
      </c>
      <c r="C143" s="23" t="s">
        <v>1854</v>
      </c>
      <c r="D143" s="23" t="s">
        <v>2625</v>
      </c>
      <c r="E143" s="24" t="s">
        <v>2720</v>
      </c>
      <c r="F143" s="23" t="s">
        <v>3423</v>
      </c>
      <c r="G143" s="24" t="s">
        <v>3429</v>
      </c>
      <c r="H143" s="23" t="s">
        <v>4876</v>
      </c>
      <c r="I143" s="24" t="s">
        <v>2472</v>
      </c>
      <c r="J143" s="23" t="s">
        <v>1298</v>
      </c>
      <c r="K143" s="24" t="s">
        <v>1331</v>
      </c>
      <c r="L143" s="23" t="s">
        <v>4881</v>
      </c>
      <c r="M143" s="25" t="s">
        <v>10773</v>
      </c>
      <c r="N143" s="46" t="s">
        <v>4283</v>
      </c>
      <c r="P143" s="14"/>
    </row>
    <row r="144" spans="1:16" ht="15" customHeight="1" x14ac:dyDescent="0.15">
      <c r="A144" s="18"/>
      <c r="B144" s="43" t="s">
        <v>4286</v>
      </c>
      <c r="C144" s="19" t="s">
        <v>10860</v>
      </c>
      <c r="D144" s="19" t="s">
        <v>5325</v>
      </c>
      <c r="E144" s="20" t="s">
        <v>3987</v>
      </c>
      <c r="F144" s="19" t="s">
        <v>10384</v>
      </c>
      <c r="G144" s="20" t="s">
        <v>1923</v>
      </c>
      <c r="H144" s="19" t="s">
        <v>501</v>
      </c>
      <c r="I144" s="20" t="s">
        <v>1098</v>
      </c>
      <c r="J144" s="19" t="s">
        <v>2838</v>
      </c>
      <c r="K144" s="20" t="s">
        <v>1573</v>
      </c>
      <c r="L144" s="19" t="s">
        <v>330</v>
      </c>
      <c r="M144" s="21" t="s">
        <v>3171</v>
      </c>
      <c r="N144" s="45" t="s">
        <v>4283</v>
      </c>
      <c r="P144" s="14"/>
    </row>
    <row r="145" spans="1:16" ht="15" customHeight="1" x14ac:dyDescent="0.15">
      <c r="A145" s="18"/>
      <c r="B145" s="43" t="s">
        <v>4287</v>
      </c>
      <c r="C145" s="23" t="s">
        <v>10861</v>
      </c>
      <c r="D145" s="23" t="s">
        <v>5326</v>
      </c>
      <c r="E145" s="24" t="s">
        <v>3988</v>
      </c>
      <c r="F145" s="23" t="s">
        <v>9037</v>
      </c>
      <c r="G145" s="24" t="s">
        <v>1924</v>
      </c>
      <c r="H145" s="23" t="s">
        <v>502</v>
      </c>
      <c r="I145" s="24" t="s">
        <v>1099</v>
      </c>
      <c r="J145" s="23" t="s">
        <v>2839</v>
      </c>
      <c r="K145" s="24" t="s">
        <v>1574</v>
      </c>
      <c r="L145" s="23" t="s">
        <v>331</v>
      </c>
      <c r="M145" s="25" t="s">
        <v>3172</v>
      </c>
      <c r="N145" s="46" t="s">
        <v>4283</v>
      </c>
      <c r="P145" s="14"/>
    </row>
    <row r="146" spans="1:16" ht="15" customHeight="1" x14ac:dyDescent="0.15">
      <c r="A146" s="18"/>
      <c r="B146" s="43" t="s">
        <v>4290</v>
      </c>
      <c r="C146" s="19" t="s">
        <v>2844</v>
      </c>
      <c r="D146" s="19" t="s">
        <v>1463</v>
      </c>
      <c r="E146" s="20" t="s">
        <v>3252</v>
      </c>
      <c r="F146" s="19" t="s">
        <v>1808</v>
      </c>
      <c r="G146" s="20" t="s">
        <v>1769</v>
      </c>
      <c r="H146" s="19" t="s">
        <v>3278</v>
      </c>
      <c r="I146" s="20" t="s">
        <v>3258</v>
      </c>
      <c r="J146" s="19" t="s">
        <v>2850</v>
      </c>
      <c r="K146" s="19" t="s">
        <v>1814</v>
      </c>
      <c r="L146" s="20" t="s">
        <v>2630</v>
      </c>
      <c r="M146" s="19" t="s">
        <v>10390</v>
      </c>
      <c r="N146" s="45" t="s">
        <v>4283</v>
      </c>
      <c r="P146" s="14"/>
    </row>
    <row r="147" spans="1:16" ht="15" customHeight="1" x14ac:dyDescent="0.15">
      <c r="A147" s="18"/>
      <c r="B147" s="43" t="s">
        <v>4286</v>
      </c>
      <c r="C147" s="23" t="s">
        <v>2845</v>
      </c>
      <c r="D147" s="23" t="s">
        <v>1464</v>
      </c>
      <c r="E147" s="24" t="s">
        <v>3253</v>
      </c>
      <c r="F147" s="23" t="s">
        <v>1809</v>
      </c>
      <c r="G147" s="24" t="s">
        <v>1770</v>
      </c>
      <c r="H147" s="23" t="s">
        <v>3279</v>
      </c>
      <c r="I147" s="24" t="s">
        <v>3259</v>
      </c>
      <c r="J147" s="23" t="s">
        <v>2851</v>
      </c>
      <c r="K147" s="23" t="s">
        <v>1815</v>
      </c>
      <c r="L147" s="24" t="s">
        <v>2631</v>
      </c>
      <c r="M147" s="23" t="s">
        <v>8808</v>
      </c>
      <c r="N147" s="46" t="s">
        <v>4283</v>
      </c>
      <c r="P147" s="14"/>
    </row>
    <row r="148" spans="1:16" ht="15" customHeight="1" x14ac:dyDescent="0.2">
      <c r="A148" s="13"/>
      <c r="B148" s="43" t="s">
        <v>4288</v>
      </c>
      <c r="C148" s="19" t="s">
        <v>3434</v>
      </c>
      <c r="D148" s="19" t="s">
        <v>1774</v>
      </c>
      <c r="E148" s="20" t="s">
        <v>10389</v>
      </c>
      <c r="F148" s="19" t="s">
        <v>336</v>
      </c>
      <c r="G148" s="20" t="s">
        <v>3264</v>
      </c>
      <c r="H148" s="19" t="s">
        <v>551</v>
      </c>
      <c r="I148" s="20" t="s">
        <v>3812</v>
      </c>
      <c r="J148" s="19" t="s">
        <v>10391</v>
      </c>
      <c r="K148" s="20" t="s">
        <v>10387</v>
      </c>
      <c r="L148" s="19" t="s">
        <v>10388</v>
      </c>
      <c r="M148" s="21" t="s">
        <v>3583</v>
      </c>
      <c r="N148" s="45" t="s">
        <v>4283</v>
      </c>
      <c r="P148" s="14"/>
    </row>
    <row r="149" spans="1:16" ht="15" customHeight="1" x14ac:dyDescent="0.2">
      <c r="A149" s="13"/>
      <c r="B149" s="44" t="s">
        <v>4288</v>
      </c>
      <c r="C149" s="23" t="s">
        <v>3435</v>
      </c>
      <c r="D149" s="23" t="s">
        <v>1775</v>
      </c>
      <c r="E149" s="24" t="s">
        <v>11855</v>
      </c>
      <c r="F149" s="23" t="s">
        <v>337</v>
      </c>
      <c r="G149" s="24" t="s">
        <v>3265</v>
      </c>
      <c r="H149" s="23" t="s">
        <v>552</v>
      </c>
      <c r="I149" s="24" t="s">
        <v>3813</v>
      </c>
      <c r="J149" s="23" t="s">
        <v>9089</v>
      </c>
      <c r="K149" s="24" t="s">
        <v>8759</v>
      </c>
      <c r="L149" s="23" t="s">
        <v>11849</v>
      </c>
      <c r="M149" s="25" t="s">
        <v>3584</v>
      </c>
      <c r="N149" s="46" t="s">
        <v>4283</v>
      </c>
      <c r="P149" s="14"/>
    </row>
    <row r="150" spans="1:16" ht="15" customHeight="1" x14ac:dyDescent="0.15">
      <c r="P150" s="26"/>
    </row>
    <row r="151" spans="1:16" ht="15" customHeight="1" x14ac:dyDescent="0.25">
      <c r="A151" s="13"/>
      <c r="B151" s="47" t="s">
        <v>14136</v>
      </c>
      <c r="C151" s="47"/>
      <c r="D151" s="47"/>
      <c r="E151" s="47"/>
      <c r="F151" s="47"/>
      <c r="G151" s="47"/>
      <c r="H151" s="47"/>
      <c r="I151" s="47"/>
      <c r="J151" s="47"/>
      <c r="K151" s="47"/>
      <c r="L151" s="47"/>
      <c r="M151" s="47"/>
      <c r="N151" s="47"/>
      <c r="P151" s="14"/>
    </row>
    <row r="152" spans="1:16" ht="15" customHeight="1" x14ac:dyDescent="0.2">
      <c r="A152" s="13"/>
      <c r="B152" s="15"/>
      <c r="C152" s="16">
        <v>1</v>
      </c>
      <c r="D152" s="16">
        <v>2</v>
      </c>
      <c r="E152" s="16">
        <v>3</v>
      </c>
      <c r="F152" s="16">
        <v>4</v>
      </c>
      <c r="G152" s="16">
        <v>5</v>
      </c>
      <c r="H152" s="16">
        <v>6</v>
      </c>
      <c r="I152" s="16">
        <v>7</v>
      </c>
      <c r="J152" s="16">
        <v>8</v>
      </c>
      <c r="K152" s="16">
        <v>9</v>
      </c>
      <c r="L152" s="16">
        <v>10</v>
      </c>
      <c r="M152" s="16">
        <v>11</v>
      </c>
      <c r="N152" s="17">
        <v>12</v>
      </c>
      <c r="P152" s="14"/>
    </row>
    <row r="153" spans="1:16" ht="15" customHeight="1" x14ac:dyDescent="0.15">
      <c r="A153" s="18"/>
      <c r="B153" s="43" t="s">
        <v>4282</v>
      </c>
      <c r="C153" s="19" t="s">
        <v>2119</v>
      </c>
      <c r="D153" s="19" t="s">
        <v>3681</v>
      </c>
      <c r="E153" s="20" t="s">
        <v>2636</v>
      </c>
      <c r="F153" s="19" t="s">
        <v>283</v>
      </c>
      <c r="G153" s="20" t="s">
        <v>2600</v>
      </c>
      <c r="H153" s="19" t="s">
        <v>5328</v>
      </c>
      <c r="I153" s="20" t="s">
        <v>5331</v>
      </c>
      <c r="J153" s="19" t="s">
        <v>10340</v>
      </c>
      <c r="K153" s="20" t="s">
        <v>10386</v>
      </c>
      <c r="L153" s="19" t="s">
        <v>10872</v>
      </c>
      <c r="M153" s="21" t="s">
        <v>18</v>
      </c>
      <c r="N153" s="45" t="s">
        <v>4283</v>
      </c>
      <c r="P153" s="14"/>
    </row>
    <row r="154" spans="1:16" ht="15" customHeight="1" x14ac:dyDescent="0.2">
      <c r="A154" s="22"/>
      <c r="B154" s="43"/>
      <c r="C154" s="23" t="s">
        <v>2120</v>
      </c>
      <c r="D154" s="23" t="s">
        <v>3682</v>
      </c>
      <c r="E154" s="24" t="s">
        <v>2637</v>
      </c>
      <c r="F154" s="23" t="s">
        <v>284</v>
      </c>
      <c r="G154" s="24" t="s">
        <v>2601</v>
      </c>
      <c r="H154" s="23" t="s">
        <v>5329</v>
      </c>
      <c r="I154" s="24" t="s">
        <v>5332</v>
      </c>
      <c r="J154" s="23" t="s">
        <v>11586</v>
      </c>
      <c r="K154" s="24" t="s">
        <v>8746</v>
      </c>
      <c r="L154" s="23" t="s">
        <v>10873</v>
      </c>
      <c r="M154" s="25" t="s">
        <v>19</v>
      </c>
      <c r="N154" s="46"/>
      <c r="O154" s="8"/>
      <c r="P154" s="14"/>
    </row>
    <row r="155" spans="1:16" ht="15" customHeight="1" x14ac:dyDescent="0.2">
      <c r="A155" s="22"/>
      <c r="B155" s="43" t="s">
        <v>4284</v>
      </c>
      <c r="C155" s="19" t="s">
        <v>2725</v>
      </c>
      <c r="D155" s="19" t="s">
        <v>95</v>
      </c>
      <c r="E155" s="20" t="s">
        <v>2731</v>
      </c>
      <c r="F155" s="19" t="s">
        <v>1175</v>
      </c>
      <c r="G155" s="20" t="s">
        <v>1181</v>
      </c>
      <c r="H155" s="19" t="s">
        <v>119</v>
      </c>
      <c r="I155" s="20" t="s">
        <v>1187</v>
      </c>
      <c r="J155" s="19" t="s">
        <v>664</v>
      </c>
      <c r="K155" s="20" t="s">
        <v>1192</v>
      </c>
      <c r="L155" s="19" t="s">
        <v>2678</v>
      </c>
      <c r="M155" s="21" t="s">
        <v>10273</v>
      </c>
      <c r="N155" s="45" t="s">
        <v>4283</v>
      </c>
      <c r="O155" s="8"/>
      <c r="P155" s="14"/>
    </row>
    <row r="156" spans="1:16" ht="15" customHeight="1" x14ac:dyDescent="0.2">
      <c r="A156" s="22"/>
      <c r="B156" s="43"/>
      <c r="C156" s="23" t="s">
        <v>2726</v>
      </c>
      <c r="D156" s="23" t="s">
        <v>96</v>
      </c>
      <c r="E156" s="24" t="s">
        <v>2732</v>
      </c>
      <c r="F156" s="23" t="s">
        <v>1176</v>
      </c>
      <c r="G156" s="24" t="s">
        <v>1182</v>
      </c>
      <c r="H156" s="23" t="s">
        <v>120</v>
      </c>
      <c r="I156" s="24" t="s">
        <v>1188</v>
      </c>
      <c r="J156" s="23" t="s">
        <v>665</v>
      </c>
      <c r="K156" s="24" t="s">
        <v>1193</v>
      </c>
      <c r="L156" s="23" t="s">
        <v>2679</v>
      </c>
      <c r="M156" s="25" t="s">
        <v>8640</v>
      </c>
      <c r="N156" s="46" t="s">
        <v>4283</v>
      </c>
      <c r="O156" s="8"/>
      <c r="P156" s="14"/>
    </row>
    <row r="157" spans="1:16" ht="15" customHeight="1" x14ac:dyDescent="0.2">
      <c r="A157" s="22"/>
      <c r="B157" s="43" t="s">
        <v>4285</v>
      </c>
      <c r="C157" s="19" t="s">
        <v>101</v>
      </c>
      <c r="D157" s="19" t="s">
        <v>10677</v>
      </c>
      <c r="E157" s="20" t="s">
        <v>2960</v>
      </c>
      <c r="F157" s="19" t="s">
        <v>14085</v>
      </c>
      <c r="G157" s="20" t="s">
        <v>2226</v>
      </c>
      <c r="H157" s="19" t="s">
        <v>2073</v>
      </c>
      <c r="I157" s="20" t="s">
        <v>10559</v>
      </c>
      <c r="J157" s="19" t="s">
        <v>1780</v>
      </c>
      <c r="K157" s="20" t="s">
        <v>5336</v>
      </c>
      <c r="L157" s="19" t="s">
        <v>2856</v>
      </c>
      <c r="M157" s="21" t="s">
        <v>3894</v>
      </c>
      <c r="N157" s="45" t="s">
        <v>4283</v>
      </c>
      <c r="O157" s="8"/>
      <c r="P157" s="14"/>
    </row>
    <row r="158" spans="1:16" ht="15" customHeight="1" x14ac:dyDescent="0.2">
      <c r="A158" s="22"/>
      <c r="B158" s="43" t="s">
        <v>4286</v>
      </c>
      <c r="C158" s="23" t="s">
        <v>102</v>
      </c>
      <c r="D158" s="23" t="s">
        <v>13301</v>
      </c>
      <c r="E158" s="24" t="s">
        <v>2961</v>
      </c>
      <c r="F158" s="23" t="s">
        <v>4886</v>
      </c>
      <c r="G158" s="24" t="s">
        <v>2227</v>
      </c>
      <c r="H158" s="23" t="s">
        <v>2074</v>
      </c>
      <c r="I158" s="24" t="s">
        <v>8882</v>
      </c>
      <c r="J158" s="23" t="s">
        <v>1781</v>
      </c>
      <c r="K158" s="24" t="s">
        <v>5337</v>
      </c>
      <c r="L158" s="23" t="s">
        <v>2857</v>
      </c>
      <c r="M158" s="25" t="s">
        <v>3895</v>
      </c>
      <c r="N158" s="46" t="s">
        <v>4283</v>
      </c>
      <c r="O158" s="8"/>
      <c r="P158" s="14"/>
    </row>
    <row r="159" spans="1:16" ht="15" customHeight="1" x14ac:dyDescent="0.2">
      <c r="A159" s="22"/>
      <c r="B159" s="43" t="s">
        <v>4287</v>
      </c>
      <c r="C159" s="19" t="s">
        <v>3118</v>
      </c>
      <c r="D159" s="19" t="s">
        <v>2736</v>
      </c>
      <c r="E159" s="20" t="s">
        <v>3704</v>
      </c>
      <c r="F159" s="19" t="s">
        <v>3710</v>
      </c>
      <c r="G159" s="20" t="s">
        <v>3124</v>
      </c>
      <c r="H159" s="19" t="s">
        <v>1579</v>
      </c>
      <c r="I159" s="20" t="s">
        <v>1585</v>
      </c>
      <c r="J159" s="19" t="s">
        <v>821</v>
      </c>
      <c r="K159" s="20" t="s">
        <v>2642</v>
      </c>
      <c r="L159" s="19" t="s">
        <v>957</v>
      </c>
      <c r="M159" s="21" t="s">
        <v>2375</v>
      </c>
      <c r="N159" s="45" t="s">
        <v>4283</v>
      </c>
      <c r="O159" s="8"/>
      <c r="P159" s="14"/>
    </row>
    <row r="160" spans="1:16" ht="15" customHeight="1" x14ac:dyDescent="0.15">
      <c r="A160" s="18"/>
      <c r="B160" s="43" t="s">
        <v>4288</v>
      </c>
      <c r="C160" s="23" t="s">
        <v>3119</v>
      </c>
      <c r="D160" s="23" t="s">
        <v>2737</v>
      </c>
      <c r="E160" s="24" t="s">
        <v>3705</v>
      </c>
      <c r="F160" s="23" t="s">
        <v>3711</v>
      </c>
      <c r="G160" s="24" t="s">
        <v>3125</v>
      </c>
      <c r="H160" s="23" t="s">
        <v>1580</v>
      </c>
      <c r="I160" s="24" t="s">
        <v>1586</v>
      </c>
      <c r="J160" s="23" t="s">
        <v>822</v>
      </c>
      <c r="K160" s="24" t="s">
        <v>2643</v>
      </c>
      <c r="L160" s="23" t="s">
        <v>958</v>
      </c>
      <c r="M160" s="25" t="s">
        <v>2376</v>
      </c>
      <c r="N160" s="46" t="s">
        <v>4283</v>
      </c>
      <c r="P160" s="14"/>
    </row>
    <row r="161" spans="1:16" ht="15" customHeight="1" x14ac:dyDescent="0.15">
      <c r="A161" s="18"/>
      <c r="B161" s="43" t="s">
        <v>4289</v>
      </c>
      <c r="C161" s="19" t="s">
        <v>2411</v>
      </c>
      <c r="D161" s="19" t="s">
        <v>1859</v>
      </c>
      <c r="E161" s="20" t="s">
        <v>5340</v>
      </c>
      <c r="F161" s="19" t="s">
        <v>3177</v>
      </c>
      <c r="G161" s="20" t="s">
        <v>30</v>
      </c>
      <c r="H161" s="19" t="s">
        <v>1591</v>
      </c>
      <c r="I161" s="20" t="s">
        <v>4421</v>
      </c>
      <c r="J161" s="19" t="s">
        <v>3497</v>
      </c>
      <c r="K161" s="20" t="s">
        <v>3818</v>
      </c>
      <c r="L161" s="19" t="s">
        <v>10761</v>
      </c>
      <c r="M161" s="21" t="s">
        <v>14086</v>
      </c>
      <c r="N161" s="45" t="s">
        <v>4283</v>
      </c>
      <c r="P161" s="14"/>
    </row>
    <row r="162" spans="1:16" ht="15" customHeight="1" x14ac:dyDescent="0.15">
      <c r="A162" s="18"/>
      <c r="B162" s="43" t="s">
        <v>4284</v>
      </c>
      <c r="C162" s="23" t="s">
        <v>2412</v>
      </c>
      <c r="D162" s="23" t="s">
        <v>1860</v>
      </c>
      <c r="E162" s="24" t="s">
        <v>5341</v>
      </c>
      <c r="F162" s="23" t="s">
        <v>3178</v>
      </c>
      <c r="G162" s="24" t="s">
        <v>31</v>
      </c>
      <c r="H162" s="23" t="s">
        <v>1592</v>
      </c>
      <c r="I162" s="24" t="s">
        <v>4422</v>
      </c>
      <c r="J162" s="23" t="s">
        <v>3498</v>
      </c>
      <c r="K162" s="24" t="s">
        <v>3819</v>
      </c>
      <c r="L162" s="23" t="s">
        <v>10762</v>
      </c>
      <c r="M162" s="25" t="s">
        <v>4891</v>
      </c>
      <c r="N162" s="46" t="s">
        <v>4283</v>
      </c>
      <c r="P162" s="14"/>
    </row>
    <row r="163" spans="1:16" ht="15" customHeight="1" x14ac:dyDescent="0.15">
      <c r="A163" s="18"/>
      <c r="B163" s="43" t="s">
        <v>4286</v>
      </c>
      <c r="C163" s="19" t="s">
        <v>1865</v>
      </c>
      <c r="D163" s="19" t="s">
        <v>2862</v>
      </c>
      <c r="E163" s="20" t="s">
        <v>1596</v>
      </c>
      <c r="F163" s="19" t="s">
        <v>2868</v>
      </c>
      <c r="G163" s="20" t="s">
        <v>3284</v>
      </c>
      <c r="H163" s="19" t="s">
        <v>2874</v>
      </c>
      <c r="I163" s="20" t="s">
        <v>3329</v>
      </c>
      <c r="J163" s="19" t="s">
        <v>3666</v>
      </c>
      <c r="K163" s="20" t="s">
        <v>3549</v>
      </c>
      <c r="L163" s="19" t="s">
        <v>1820</v>
      </c>
      <c r="M163" s="21" t="s">
        <v>4424</v>
      </c>
      <c r="N163" s="45" t="s">
        <v>4283</v>
      </c>
      <c r="P163" s="14"/>
    </row>
    <row r="164" spans="1:16" ht="15" customHeight="1" x14ac:dyDescent="0.15">
      <c r="A164" s="18"/>
      <c r="B164" s="43" t="s">
        <v>4287</v>
      </c>
      <c r="C164" s="23" t="s">
        <v>1866</v>
      </c>
      <c r="D164" s="23" t="s">
        <v>2863</v>
      </c>
      <c r="E164" s="24" t="s">
        <v>1597</v>
      </c>
      <c r="F164" s="23" t="s">
        <v>2869</v>
      </c>
      <c r="G164" s="24" t="s">
        <v>3285</v>
      </c>
      <c r="H164" s="23" t="s">
        <v>2875</v>
      </c>
      <c r="I164" s="24" t="s">
        <v>3330</v>
      </c>
      <c r="J164" s="23" t="s">
        <v>3667</v>
      </c>
      <c r="K164" s="24" t="s">
        <v>3550</v>
      </c>
      <c r="L164" s="23" t="s">
        <v>1821</v>
      </c>
      <c r="M164" s="25" t="s">
        <v>4425</v>
      </c>
      <c r="N164" s="46" t="s">
        <v>4283</v>
      </c>
      <c r="P164" s="14"/>
    </row>
    <row r="165" spans="1:16" ht="15" customHeight="1" x14ac:dyDescent="0.15">
      <c r="A165" s="18"/>
      <c r="B165" s="43" t="s">
        <v>4290</v>
      </c>
      <c r="C165" s="19" t="s">
        <v>277</v>
      </c>
      <c r="D165" s="19" t="s">
        <v>3290</v>
      </c>
      <c r="E165" s="20" t="s">
        <v>5344</v>
      </c>
      <c r="F165" s="19" t="s">
        <v>3740</v>
      </c>
      <c r="G165" s="20" t="s">
        <v>1681</v>
      </c>
      <c r="H165" s="19" t="s">
        <v>3654</v>
      </c>
      <c r="I165" s="20" t="s">
        <v>1825</v>
      </c>
      <c r="J165" s="19" t="s">
        <v>2648</v>
      </c>
      <c r="K165" s="19" t="s">
        <v>3669</v>
      </c>
      <c r="L165" s="20" t="s">
        <v>2154</v>
      </c>
      <c r="M165" s="19" t="s">
        <v>5347</v>
      </c>
      <c r="N165" s="45" t="s">
        <v>4283</v>
      </c>
      <c r="P165" s="14"/>
    </row>
    <row r="166" spans="1:16" ht="15" customHeight="1" x14ac:dyDescent="0.15">
      <c r="A166" s="18"/>
      <c r="B166" s="43" t="s">
        <v>4286</v>
      </c>
      <c r="C166" s="23" t="s">
        <v>278</v>
      </c>
      <c r="D166" s="23" t="s">
        <v>3291</v>
      </c>
      <c r="E166" s="24" t="s">
        <v>5345</v>
      </c>
      <c r="F166" s="23" t="s">
        <v>3741</v>
      </c>
      <c r="G166" s="24" t="s">
        <v>1682</v>
      </c>
      <c r="H166" s="23" t="s">
        <v>3655</v>
      </c>
      <c r="I166" s="24" t="s">
        <v>1826</v>
      </c>
      <c r="J166" s="23" t="s">
        <v>2649</v>
      </c>
      <c r="K166" s="23" t="s">
        <v>3670</v>
      </c>
      <c r="L166" s="24" t="s">
        <v>2155</v>
      </c>
      <c r="M166" s="23" t="s">
        <v>5348</v>
      </c>
      <c r="N166" s="46" t="s">
        <v>4283</v>
      </c>
      <c r="P166" s="14"/>
    </row>
    <row r="167" spans="1:16" ht="15" customHeight="1" x14ac:dyDescent="0.2">
      <c r="A167" s="13"/>
      <c r="B167" s="43" t="s">
        <v>4288</v>
      </c>
      <c r="C167" s="19" t="s">
        <v>10423</v>
      </c>
      <c r="D167" s="19" t="s">
        <v>2740</v>
      </c>
      <c r="E167" s="20" t="s">
        <v>2694</v>
      </c>
      <c r="F167" s="19" t="s">
        <v>5350</v>
      </c>
      <c r="G167" s="20" t="s">
        <v>1104</v>
      </c>
      <c r="H167" s="19" t="s">
        <v>5353</v>
      </c>
      <c r="I167" s="20" t="s">
        <v>1602</v>
      </c>
      <c r="J167" s="19" t="s">
        <v>3526</v>
      </c>
      <c r="K167" s="20" t="s">
        <v>125</v>
      </c>
      <c r="L167" s="19" t="s">
        <v>5356</v>
      </c>
      <c r="M167" s="21" t="s">
        <v>3900</v>
      </c>
      <c r="N167" s="45" t="s">
        <v>4283</v>
      </c>
      <c r="P167" s="14"/>
    </row>
    <row r="168" spans="1:16" ht="15" customHeight="1" x14ac:dyDescent="0.2">
      <c r="A168" s="13"/>
      <c r="B168" s="44" t="s">
        <v>4288</v>
      </c>
      <c r="C168" s="23" t="s">
        <v>8706</v>
      </c>
      <c r="D168" s="23" t="s">
        <v>2741</v>
      </c>
      <c r="E168" s="24" t="s">
        <v>2695</v>
      </c>
      <c r="F168" s="23" t="s">
        <v>5351</v>
      </c>
      <c r="G168" s="24" t="s">
        <v>1105</v>
      </c>
      <c r="H168" s="23" t="s">
        <v>5354</v>
      </c>
      <c r="I168" s="24" t="s">
        <v>1603</v>
      </c>
      <c r="J168" s="23" t="s">
        <v>3527</v>
      </c>
      <c r="K168" s="24" t="s">
        <v>126</v>
      </c>
      <c r="L168" s="23" t="s">
        <v>5357</v>
      </c>
      <c r="M168" s="25" t="s">
        <v>3901</v>
      </c>
      <c r="N168" s="46" t="s">
        <v>4283</v>
      </c>
      <c r="P168" s="14"/>
    </row>
    <row r="169" spans="1:16" ht="15" customHeight="1" x14ac:dyDescent="0.15"/>
    <row r="170" spans="1:16" ht="15" customHeight="1" x14ac:dyDescent="0.25">
      <c r="A170" s="13"/>
      <c r="B170" s="47" t="s">
        <v>14137</v>
      </c>
      <c r="C170" s="47"/>
      <c r="D170" s="47"/>
      <c r="E170" s="47"/>
      <c r="F170" s="47"/>
      <c r="G170" s="47"/>
      <c r="H170" s="47"/>
      <c r="I170" s="47"/>
      <c r="J170" s="47"/>
      <c r="K170" s="47"/>
      <c r="L170" s="47"/>
      <c r="M170" s="47"/>
      <c r="N170" s="47"/>
      <c r="P170" s="14"/>
    </row>
    <row r="171" spans="1:16" ht="15" customHeight="1" x14ac:dyDescent="0.2">
      <c r="A171" s="13"/>
      <c r="B171" s="15"/>
      <c r="C171" s="16">
        <v>1</v>
      </c>
      <c r="D171" s="16">
        <v>2</v>
      </c>
      <c r="E171" s="16">
        <v>3</v>
      </c>
      <c r="F171" s="16">
        <v>4</v>
      </c>
      <c r="G171" s="16">
        <v>5</v>
      </c>
      <c r="H171" s="16">
        <v>6</v>
      </c>
      <c r="I171" s="16">
        <v>7</v>
      </c>
      <c r="J171" s="16">
        <v>8</v>
      </c>
      <c r="K171" s="16">
        <v>9</v>
      </c>
      <c r="L171" s="16">
        <v>10</v>
      </c>
      <c r="M171" s="16">
        <v>11</v>
      </c>
      <c r="N171" s="17">
        <v>12</v>
      </c>
      <c r="P171" s="14"/>
    </row>
    <row r="172" spans="1:16" ht="15" customHeight="1" x14ac:dyDescent="0.15">
      <c r="A172" s="18"/>
      <c r="B172" s="43" t="s">
        <v>4282</v>
      </c>
      <c r="C172" s="19" t="s">
        <v>14087</v>
      </c>
      <c r="D172" s="19" t="s">
        <v>3440</v>
      </c>
      <c r="E172" s="20" t="s">
        <v>342</v>
      </c>
      <c r="F172" s="19" t="s">
        <v>10410</v>
      </c>
      <c r="G172" s="20" t="s">
        <v>3334</v>
      </c>
      <c r="H172" s="19" t="s">
        <v>10274</v>
      </c>
      <c r="I172" s="20" t="s">
        <v>3223</v>
      </c>
      <c r="J172" s="19" t="s">
        <v>1110</v>
      </c>
      <c r="K172" s="20" t="s">
        <v>10425</v>
      </c>
      <c r="L172" s="19" t="s">
        <v>2125</v>
      </c>
      <c r="M172" s="21" t="s">
        <v>3637</v>
      </c>
      <c r="N172" s="45" t="s">
        <v>4283</v>
      </c>
    </row>
    <row r="173" spans="1:16" ht="15" customHeight="1" x14ac:dyDescent="0.2">
      <c r="A173" s="22"/>
      <c r="B173" s="43"/>
      <c r="C173" s="23" t="s">
        <v>4896</v>
      </c>
      <c r="D173" s="23" t="s">
        <v>3441</v>
      </c>
      <c r="E173" s="24" t="s">
        <v>343</v>
      </c>
      <c r="F173" s="23" t="s">
        <v>11961</v>
      </c>
      <c r="G173" s="24" t="s">
        <v>3335</v>
      </c>
      <c r="H173" s="23" t="s">
        <v>11235</v>
      </c>
      <c r="I173" s="24" t="s">
        <v>3224</v>
      </c>
      <c r="J173" s="23" t="s">
        <v>1111</v>
      </c>
      <c r="K173" s="24" t="s">
        <v>12033</v>
      </c>
      <c r="L173" s="23" t="s">
        <v>2126</v>
      </c>
      <c r="M173" s="25" t="s">
        <v>3638</v>
      </c>
      <c r="N173" s="46"/>
      <c r="O173" s="8"/>
    </row>
    <row r="174" spans="1:16" ht="15" customHeight="1" x14ac:dyDescent="0.2">
      <c r="A174" s="22"/>
      <c r="B174" s="43" t="s">
        <v>4284</v>
      </c>
      <c r="C174" s="19" t="s">
        <v>4427</v>
      </c>
      <c r="D174" s="19" t="s">
        <v>990</v>
      </c>
      <c r="E174" s="20" t="s">
        <v>14088</v>
      </c>
      <c r="F174" s="19" t="s">
        <v>1663</v>
      </c>
      <c r="G174" s="20" t="s">
        <v>3076</v>
      </c>
      <c r="H174" s="19" t="s">
        <v>10612</v>
      </c>
      <c r="I174" s="20" t="s">
        <v>3228</v>
      </c>
      <c r="J174" s="19" t="s">
        <v>3234</v>
      </c>
      <c r="K174" s="20" t="s">
        <v>10624</v>
      </c>
      <c r="L174" s="19" t="s">
        <v>5361</v>
      </c>
      <c r="M174" s="21" t="s">
        <v>10759</v>
      </c>
      <c r="N174" s="45" t="s">
        <v>4283</v>
      </c>
      <c r="O174" s="8"/>
    </row>
    <row r="175" spans="1:16" ht="15" customHeight="1" x14ac:dyDescent="0.2">
      <c r="A175" s="22"/>
      <c r="B175" s="43"/>
      <c r="C175" s="23" t="s">
        <v>4428</v>
      </c>
      <c r="D175" s="23" t="s">
        <v>991</v>
      </c>
      <c r="E175" s="24" t="s">
        <v>4899</v>
      </c>
      <c r="F175" s="23" t="s">
        <v>1664</v>
      </c>
      <c r="G175" s="24" t="s">
        <v>3077</v>
      </c>
      <c r="H175" s="23" t="s">
        <v>12980</v>
      </c>
      <c r="I175" s="24" t="s">
        <v>3229</v>
      </c>
      <c r="J175" s="23" t="s">
        <v>3235</v>
      </c>
      <c r="K175" s="24" t="s">
        <v>9195</v>
      </c>
      <c r="L175" s="23" t="s">
        <v>5362</v>
      </c>
      <c r="M175" s="25" t="s">
        <v>10760</v>
      </c>
      <c r="N175" s="46" t="s">
        <v>4283</v>
      </c>
      <c r="O175" s="8"/>
    </row>
    <row r="176" spans="1:16" ht="15" customHeight="1" x14ac:dyDescent="0.2">
      <c r="A176" s="22"/>
      <c r="B176" s="43" t="s">
        <v>4285</v>
      </c>
      <c r="C176" s="19" t="s">
        <v>3296</v>
      </c>
      <c r="D176" s="19" t="s">
        <v>3555</v>
      </c>
      <c r="E176" s="20" t="s">
        <v>3871</v>
      </c>
      <c r="F176" s="19" t="s">
        <v>2878</v>
      </c>
      <c r="G176" s="20" t="s">
        <v>1608</v>
      </c>
      <c r="H176" s="19" t="s">
        <v>10396</v>
      </c>
      <c r="I176" s="20" t="s">
        <v>10846</v>
      </c>
      <c r="J176" s="19" t="s">
        <v>1365</v>
      </c>
      <c r="K176" s="20" t="s">
        <v>1614</v>
      </c>
      <c r="L176" s="19" t="s">
        <v>3824</v>
      </c>
      <c r="M176" s="21" t="s">
        <v>1871</v>
      </c>
      <c r="N176" s="45" t="s">
        <v>4283</v>
      </c>
      <c r="O176" s="8"/>
    </row>
    <row r="177" spans="1:16" ht="15" customHeight="1" x14ac:dyDescent="0.2">
      <c r="A177" s="22"/>
      <c r="B177" s="43" t="s">
        <v>4286</v>
      </c>
      <c r="C177" s="23" t="s">
        <v>3297</v>
      </c>
      <c r="D177" s="23" t="s">
        <v>3556</v>
      </c>
      <c r="E177" s="24" t="s">
        <v>3872</v>
      </c>
      <c r="F177" s="23" t="s">
        <v>2879</v>
      </c>
      <c r="G177" s="24" t="s">
        <v>1609</v>
      </c>
      <c r="H177" s="23" t="s">
        <v>11890</v>
      </c>
      <c r="I177" s="24" t="s">
        <v>10847</v>
      </c>
      <c r="J177" s="23" t="s">
        <v>1366</v>
      </c>
      <c r="K177" s="24" t="s">
        <v>1615</v>
      </c>
      <c r="L177" s="23" t="s">
        <v>3825</v>
      </c>
      <c r="M177" s="25" t="s">
        <v>1872</v>
      </c>
      <c r="N177" s="46" t="s">
        <v>4283</v>
      </c>
      <c r="O177" s="8"/>
    </row>
    <row r="178" spans="1:16" ht="15" customHeight="1" x14ac:dyDescent="0.2">
      <c r="A178" s="22"/>
      <c r="B178" s="43" t="s">
        <v>4287</v>
      </c>
      <c r="C178" s="19" t="s">
        <v>454</v>
      </c>
      <c r="D178" s="19" t="s">
        <v>2745</v>
      </c>
      <c r="E178" s="20" t="s">
        <v>5364</v>
      </c>
      <c r="F178" s="19" t="s">
        <v>1620</v>
      </c>
      <c r="G178" s="20" t="s">
        <v>10401</v>
      </c>
      <c r="H178" s="19" t="s">
        <v>10402</v>
      </c>
      <c r="I178" s="20" t="s">
        <v>2160</v>
      </c>
      <c r="J178" s="19" t="s">
        <v>348</v>
      </c>
      <c r="K178" s="20" t="s">
        <v>1014</v>
      </c>
      <c r="L178" s="19" t="s">
        <v>10473</v>
      </c>
      <c r="M178" s="21" t="s">
        <v>289</v>
      </c>
      <c r="N178" s="45" t="s">
        <v>4283</v>
      </c>
      <c r="O178" s="8"/>
    </row>
    <row r="179" spans="1:16" ht="15" customHeight="1" x14ac:dyDescent="0.15">
      <c r="A179" s="18"/>
      <c r="B179" s="43" t="s">
        <v>4288</v>
      </c>
      <c r="C179" s="23" t="s">
        <v>455</v>
      </c>
      <c r="D179" s="23" t="s">
        <v>2746</v>
      </c>
      <c r="E179" s="24" t="s">
        <v>5365</v>
      </c>
      <c r="F179" s="23" t="s">
        <v>1621</v>
      </c>
      <c r="G179" s="24" t="s">
        <v>9057</v>
      </c>
      <c r="H179" s="23" t="s">
        <v>8897</v>
      </c>
      <c r="I179" s="24" t="s">
        <v>2161</v>
      </c>
      <c r="J179" s="23" t="s">
        <v>349</v>
      </c>
      <c r="K179" s="24" t="s">
        <v>1015</v>
      </c>
      <c r="L179" s="23" t="s">
        <v>12283</v>
      </c>
      <c r="M179" s="25" t="s">
        <v>290</v>
      </c>
      <c r="N179" s="46" t="s">
        <v>4283</v>
      </c>
    </row>
    <row r="180" spans="1:16" ht="15" customHeight="1" x14ac:dyDescent="0.15">
      <c r="A180" s="18"/>
      <c r="B180" s="43" t="s">
        <v>4289</v>
      </c>
      <c r="C180" s="19" t="s">
        <v>2709</v>
      </c>
      <c r="D180" s="19" t="s">
        <v>1116</v>
      </c>
      <c r="E180" s="20" t="s">
        <v>4430</v>
      </c>
      <c r="F180" s="19" t="s">
        <v>10474</v>
      </c>
      <c r="G180" s="20" t="s">
        <v>10408</v>
      </c>
      <c r="H180" s="19" t="s">
        <v>1411</v>
      </c>
      <c r="I180" s="20" t="s">
        <v>1417</v>
      </c>
      <c r="J180" s="19" t="s">
        <v>10393</v>
      </c>
      <c r="K180" s="20" t="s">
        <v>1941</v>
      </c>
      <c r="L180" s="19" t="s">
        <v>10399</v>
      </c>
      <c r="M180" s="21" t="s">
        <v>10400</v>
      </c>
      <c r="N180" s="45" t="s">
        <v>4283</v>
      </c>
    </row>
    <row r="181" spans="1:16" ht="15" customHeight="1" x14ac:dyDescent="0.15">
      <c r="A181" s="18"/>
      <c r="B181" s="43" t="s">
        <v>4284</v>
      </c>
      <c r="C181" s="23" t="s">
        <v>2710</v>
      </c>
      <c r="D181" s="23" t="s">
        <v>1117</v>
      </c>
      <c r="E181" s="24" t="s">
        <v>4431</v>
      </c>
      <c r="F181" s="23" t="s">
        <v>12289</v>
      </c>
      <c r="G181" s="24" t="s">
        <v>11949</v>
      </c>
      <c r="H181" s="23" t="s">
        <v>1412</v>
      </c>
      <c r="I181" s="24" t="s">
        <v>1418</v>
      </c>
      <c r="J181" s="23" t="s">
        <v>9070</v>
      </c>
      <c r="K181" s="24" t="s">
        <v>1942</v>
      </c>
      <c r="L181" s="23" t="s">
        <v>8884</v>
      </c>
      <c r="M181" s="25" t="s">
        <v>11909</v>
      </c>
      <c r="N181" s="46" t="s">
        <v>4283</v>
      </c>
    </row>
    <row r="182" spans="1:16" ht="15" customHeight="1" x14ac:dyDescent="0.15">
      <c r="A182" s="18"/>
      <c r="B182" s="43" t="s">
        <v>4286</v>
      </c>
      <c r="C182" s="19" t="s">
        <v>10392</v>
      </c>
      <c r="D182" s="19" t="s">
        <v>1122</v>
      </c>
      <c r="E182" s="20" t="s">
        <v>3340</v>
      </c>
      <c r="F182" s="19" t="s">
        <v>4433</v>
      </c>
      <c r="G182" s="20" t="s">
        <v>2423</v>
      </c>
      <c r="H182" s="19" t="s">
        <v>10397</v>
      </c>
      <c r="I182" s="20" t="s">
        <v>8293</v>
      </c>
      <c r="J182" s="19" t="s">
        <v>10406</v>
      </c>
      <c r="K182" s="20" t="s">
        <v>1376</v>
      </c>
      <c r="L182" s="19" t="s">
        <v>3302</v>
      </c>
      <c r="M182" s="21" t="s">
        <v>10407</v>
      </c>
      <c r="N182" s="45" t="s">
        <v>4283</v>
      </c>
    </row>
    <row r="183" spans="1:16" ht="15" customHeight="1" x14ac:dyDescent="0.15">
      <c r="A183" s="18"/>
      <c r="B183" s="43" t="s">
        <v>4287</v>
      </c>
      <c r="C183" s="23" t="s">
        <v>11871</v>
      </c>
      <c r="D183" s="23" t="s">
        <v>1123</v>
      </c>
      <c r="E183" s="24" t="s">
        <v>3341</v>
      </c>
      <c r="F183" s="23" t="s">
        <v>4434</v>
      </c>
      <c r="G183" s="24" t="s">
        <v>2424</v>
      </c>
      <c r="H183" s="23" t="s">
        <v>11895</v>
      </c>
      <c r="I183" s="24" t="s">
        <v>4904</v>
      </c>
      <c r="J183" s="23" t="s">
        <v>11938</v>
      </c>
      <c r="K183" s="24" t="s">
        <v>1377</v>
      </c>
      <c r="L183" s="23" t="s">
        <v>3303</v>
      </c>
      <c r="M183" s="25" t="s">
        <v>11943</v>
      </c>
      <c r="N183" s="46" t="s">
        <v>4283</v>
      </c>
    </row>
    <row r="184" spans="1:16" ht="15" customHeight="1" x14ac:dyDescent="0.15">
      <c r="A184" s="18"/>
      <c r="B184" s="43" t="s">
        <v>4290</v>
      </c>
      <c r="C184" s="19" t="s">
        <v>2477</v>
      </c>
      <c r="D184" s="19" t="s">
        <v>2483</v>
      </c>
      <c r="E184" s="20" t="s">
        <v>10475</v>
      </c>
      <c r="F184" s="19" t="s">
        <v>5368</v>
      </c>
      <c r="G184" s="20" t="s">
        <v>3877</v>
      </c>
      <c r="H184" s="19" t="s">
        <v>2884</v>
      </c>
      <c r="I184" s="20" t="s">
        <v>3446</v>
      </c>
      <c r="J184" s="19" t="s">
        <v>10530</v>
      </c>
      <c r="K184" s="19" t="s">
        <v>10395</v>
      </c>
      <c r="L184" s="20" t="s">
        <v>10840</v>
      </c>
      <c r="M184" s="19" t="s">
        <v>2890</v>
      </c>
      <c r="N184" s="45" t="s">
        <v>4283</v>
      </c>
      <c r="P184" s="14"/>
    </row>
    <row r="185" spans="1:16" ht="15" customHeight="1" x14ac:dyDescent="0.15">
      <c r="A185" s="18"/>
      <c r="B185" s="43" t="s">
        <v>4286</v>
      </c>
      <c r="C185" s="23" t="s">
        <v>2478</v>
      </c>
      <c r="D185" s="23" t="s">
        <v>2484</v>
      </c>
      <c r="E185" s="24" t="s">
        <v>8703</v>
      </c>
      <c r="F185" s="23" t="s">
        <v>5369</v>
      </c>
      <c r="G185" s="24" t="s">
        <v>3878</v>
      </c>
      <c r="H185" s="23" t="s">
        <v>2885</v>
      </c>
      <c r="I185" s="24" t="s">
        <v>3447</v>
      </c>
      <c r="J185" s="23" t="s">
        <v>9091</v>
      </c>
      <c r="K185" s="23" t="s">
        <v>11885</v>
      </c>
      <c r="L185" s="24" t="s">
        <v>10841</v>
      </c>
      <c r="M185" s="23" t="s">
        <v>2891</v>
      </c>
      <c r="N185" s="46" t="s">
        <v>4283</v>
      </c>
      <c r="P185" s="14"/>
    </row>
    <row r="186" spans="1:16" ht="15" customHeight="1" x14ac:dyDescent="0.2">
      <c r="A186" s="13"/>
      <c r="B186" s="43" t="s">
        <v>4288</v>
      </c>
      <c r="C186" s="19" t="s">
        <v>10476</v>
      </c>
      <c r="D186" s="19" t="s">
        <v>354</v>
      </c>
      <c r="E186" s="20" t="s">
        <v>10404</v>
      </c>
      <c r="F186" s="19" t="s">
        <v>10409</v>
      </c>
      <c r="G186" s="20" t="s">
        <v>14089</v>
      </c>
      <c r="H186" s="19" t="s">
        <v>10403</v>
      </c>
      <c r="I186" s="20" t="s">
        <v>2489</v>
      </c>
      <c r="J186" s="19" t="s">
        <v>2017</v>
      </c>
      <c r="K186" s="20" t="s">
        <v>10324</v>
      </c>
      <c r="L186" s="19" t="s">
        <v>3240</v>
      </c>
      <c r="M186" s="21" t="s">
        <v>3595</v>
      </c>
      <c r="N186" s="45" t="s">
        <v>4283</v>
      </c>
      <c r="P186" s="14"/>
    </row>
    <row r="187" spans="1:16" ht="15" customHeight="1" x14ac:dyDescent="0.2">
      <c r="A187" s="13"/>
      <c r="B187" s="44" t="s">
        <v>4288</v>
      </c>
      <c r="C187" s="23" t="s">
        <v>8413</v>
      </c>
      <c r="D187" s="23" t="s">
        <v>355</v>
      </c>
      <c r="E187" s="24" t="s">
        <v>11928</v>
      </c>
      <c r="F187" s="23" t="s">
        <v>11955</v>
      </c>
      <c r="G187" s="24" t="s">
        <v>4909</v>
      </c>
      <c r="H187" s="23" t="s">
        <v>9074</v>
      </c>
      <c r="I187" s="24" t="s">
        <v>2490</v>
      </c>
      <c r="J187" s="23" t="s">
        <v>2018</v>
      </c>
      <c r="K187" s="24" t="s">
        <v>11497</v>
      </c>
      <c r="L187" s="23" t="s">
        <v>3241</v>
      </c>
      <c r="M187" s="25" t="s">
        <v>3596</v>
      </c>
      <c r="N187" s="46" t="s">
        <v>4283</v>
      </c>
      <c r="P187" s="14"/>
    </row>
    <row r="188" spans="1:16" ht="15" customHeight="1" x14ac:dyDescent="0.15"/>
    <row r="189" spans="1:16" ht="15" customHeight="1" x14ac:dyDescent="0.25">
      <c r="B189" s="47" t="s">
        <v>14138</v>
      </c>
      <c r="C189" s="47"/>
      <c r="D189" s="47"/>
      <c r="E189" s="47"/>
      <c r="F189" s="47"/>
      <c r="G189" s="47"/>
      <c r="H189" s="47"/>
      <c r="I189" s="47"/>
      <c r="J189" s="47"/>
      <c r="K189" s="47"/>
      <c r="L189" s="47"/>
      <c r="M189" s="47"/>
      <c r="N189" s="47"/>
    </row>
    <row r="190" spans="1:16" ht="15" customHeight="1" x14ac:dyDescent="0.2">
      <c r="B190" s="15"/>
      <c r="C190" s="16">
        <v>1</v>
      </c>
      <c r="D190" s="16">
        <v>2</v>
      </c>
      <c r="E190" s="16">
        <v>3</v>
      </c>
      <c r="F190" s="16">
        <v>4</v>
      </c>
      <c r="G190" s="16">
        <v>5</v>
      </c>
      <c r="H190" s="16">
        <v>6</v>
      </c>
      <c r="I190" s="16">
        <v>7</v>
      </c>
      <c r="J190" s="16">
        <v>8</v>
      </c>
      <c r="K190" s="16">
        <v>9</v>
      </c>
      <c r="L190" s="16">
        <v>10</v>
      </c>
      <c r="M190" s="16">
        <v>11</v>
      </c>
      <c r="N190" s="17">
        <v>12</v>
      </c>
    </row>
    <row r="191" spans="1:16" ht="15" customHeight="1" x14ac:dyDescent="0.15">
      <c r="B191" s="43" t="s">
        <v>4282</v>
      </c>
      <c r="C191" s="19" t="s">
        <v>1303</v>
      </c>
      <c r="D191" s="19" t="s">
        <v>10322</v>
      </c>
      <c r="E191" s="20" t="s">
        <v>10598</v>
      </c>
      <c r="F191" s="19" t="s">
        <v>2579</v>
      </c>
      <c r="G191" s="20" t="s">
        <v>2495</v>
      </c>
      <c r="H191" s="19" t="s">
        <v>14090</v>
      </c>
      <c r="I191" s="20" t="s">
        <v>213</v>
      </c>
      <c r="J191" s="19" t="s">
        <v>5373</v>
      </c>
      <c r="K191" s="20" t="s">
        <v>1877</v>
      </c>
      <c r="L191" s="19" t="s">
        <v>3687</v>
      </c>
      <c r="M191" s="21" t="s">
        <v>1197</v>
      </c>
      <c r="N191" s="45" t="s">
        <v>4283</v>
      </c>
    </row>
    <row r="192" spans="1:16" ht="15" customHeight="1" x14ac:dyDescent="0.15">
      <c r="B192" s="43"/>
      <c r="C192" s="23" t="s">
        <v>1304</v>
      </c>
      <c r="D192" s="23" t="s">
        <v>8591</v>
      </c>
      <c r="E192" s="24" t="s">
        <v>12913</v>
      </c>
      <c r="F192" s="23" t="s">
        <v>2580</v>
      </c>
      <c r="G192" s="24" t="s">
        <v>2496</v>
      </c>
      <c r="H192" s="23" t="s">
        <v>4913</v>
      </c>
      <c r="I192" s="24" t="s">
        <v>214</v>
      </c>
      <c r="J192" s="23" t="s">
        <v>5374</v>
      </c>
      <c r="K192" s="24" t="s">
        <v>1878</v>
      </c>
      <c r="L192" s="23" t="s">
        <v>3688</v>
      </c>
      <c r="M192" s="25" t="s">
        <v>1198</v>
      </c>
      <c r="N192" s="46"/>
    </row>
    <row r="193" spans="2:14" ht="15" customHeight="1" x14ac:dyDescent="0.15">
      <c r="B193" s="43" t="s">
        <v>4284</v>
      </c>
      <c r="C193" s="19" t="s">
        <v>1519</v>
      </c>
      <c r="D193" s="19" t="s">
        <v>5376</v>
      </c>
      <c r="E193" s="20" t="s">
        <v>3830</v>
      </c>
      <c r="F193" s="19" t="s">
        <v>2751</v>
      </c>
      <c r="G193" s="20" t="s">
        <v>14091</v>
      </c>
      <c r="H193" s="19" t="s">
        <v>2757</v>
      </c>
      <c r="I193" s="20" t="s">
        <v>3532</v>
      </c>
      <c r="J193" s="19" t="s">
        <v>507</v>
      </c>
      <c r="K193" s="20" t="s">
        <v>360</v>
      </c>
      <c r="L193" s="19" t="s">
        <v>10305</v>
      </c>
      <c r="M193" s="21" t="s">
        <v>3183</v>
      </c>
      <c r="N193" s="45" t="s">
        <v>4283</v>
      </c>
    </row>
    <row r="194" spans="2:14" ht="15" customHeight="1" x14ac:dyDescent="0.15">
      <c r="B194" s="43"/>
      <c r="C194" s="23" t="s">
        <v>1520</v>
      </c>
      <c r="D194" s="23" t="s">
        <v>5377</v>
      </c>
      <c r="E194" s="24" t="s">
        <v>3831</v>
      </c>
      <c r="F194" s="23" t="s">
        <v>2752</v>
      </c>
      <c r="G194" s="24" t="s">
        <v>4918</v>
      </c>
      <c r="H194" s="23" t="s">
        <v>2758</v>
      </c>
      <c r="I194" s="24" t="s">
        <v>3533</v>
      </c>
      <c r="J194" s="23" t="s">
        <v>508</v>
      </c>
      <c r="K194" s="24" t="s">
        <v>361</v>
      </c>
      <c r="L194" s="23" t="s">
        <v>8345</v>
      </c>
      <c r="M194" s="25" t="s">
        <v>3184</v>
      </c>
      <c r="N194" s="46" t="s">
        <v>4283</v>
      </c>
    </row>
    <row r="195" spans="2:14" ht="15" customHeight="1" x14ac:dyDescent="0.15">
      <c r="B195" s="43" t="s">
        <v>4285</v>
      </c>
      <c r="C195" s="19" t="s">
        <v>3189</v>
      </c>
      <c r="D195" s="19" t="s">
        <v>10259</v>
      </c>
      <c r="E195" s="20" t="s">
        <v>5380</v>
      </c>
      <c r="F195" s="19" t="s">
        <v>5383</v>
      </c>
      <c r="G195" s="20" t="s">
        <v>10466</v>
      </c>
      <c r="H195" s="19" t="s">
        <v>2654</v>
      </c>
      <c r="I195" s="20" t="s">
        <v>10427</v>
      </c>
      <c r="J195" s="19" t="s">
        <v>2660</v>
      </c>
      <c r="K195" s="20" t="s">
        <v>3346</v>
      </c>
      <c r="L195" s="19" t="s">
        <v>4436</v>
      </c>
      <c r="M195" s="21" t="s">
        <v>996</v>
      </c>
      <c r="N195" s="45" t="s">
        <v>4283</v>
      </c>
    </row>
    <row r="196" spans="2:14" ht="15" customHeight="1" x14ac:dyDescent="0.15">
      <c r="B196" s="43" t="s">
        <v>4286</v>
      </c>
      <c r="C196" s="23" t="s">
        <v>3190</v>
      </c>
      <c r="D196" s="23" t="s">
        <v>11157</v>
      </c>
      <c r="E196" s="24" t="s">
        <v>5381</v>
      </c>
      <c r="F196" s="23" t="s">
        <v>5384</v>
      </c>
      <c r="G196" s="24" t="s">
        <v>9051</v>
      </c>
      <c r="H196" s="23" t="s">
        <v>2655</v>
      </c>
      <c r="I196" s="24" t="s">
        <v>8699</v>
      </c>
      <c r="J196" s="23" t="s">
        <v>2661</v>
      </c>
      <c r="K196" s="24" t="s">
        <v>3347</v>
      </c>
      <c r="L196" s="23" t="s">
        <v>4437</v>
      </c>
      <c r="M196" s="25" t="s">
        <v>997</v>
      </c>
      <c r="N196" s="46" t="s">
        <v>4283</v>
      </c>
    </row>
    <row r="197" spans="2:14" ht="15" customHeight="1" x14ac:dyDescent="0.15">
      <c r="B197" s="43" t="s">
        <v>4287</v>
      </c>
      <c r="C197" s="19" t="s">
        <v>10245</v>
      </c>
      <c r="D197" s="19" t="s">
        <v>2700</v>
      </c>
      <c r="E197" s="20" t="s">
        <v>3912</v>
      </c>
      <c r="F197" s="19" t="s">
        <v>10285</v>
      </c>
      <c r="G197" s="20" t="s">
        <v>4439</v>
      </c>
      <c r="H197" s="19" t="s">
        <v>366</v>
      </c>
      <c r="I197" s="20" t="s">
        <v>372</v>
      </c>
      <c r="J197" s="19" t="s">
        <v>1128</v>
      </c>
      <c r="K197" s="20" t="s">
        <v>14092</v>
      </c>
      <c r="L197" s="19" t="s">
        <v>10422</v>
      </c>
      <c r="M197" s="21" t="s">
        <v>10211</v>
      </c>
      <c r="N197" s="45" t="s">
        <v>4283</v>
      </c>
    </row>
    <row r="198" spans="2:14" ht="15" customHeight="1" x14ac:dyDescent="0.15">
      <c r="B198" s="43" t="s">
        <v>4288</v>
      </c>
      <c r="C198" s="23" t="s">
        <v>8361</v>
      </c>
      <c r="D198" s="23" t="s">
        <v>2701</v>
      </c>
      <c r="E198" s="24" t="s">
        <v>3913</v>
      </c>
      <c r="F198" s="23" t="s">
        <v>8504</v>
      </c>
      <c r="G198" s="24" t="s">
        <v>4440</v>
      </c>
      <c r="H198" s="23" t="s">
        <v>367</v>
      </c>
      <c r="I198" s="24" t="s">
        <v>373</v>
      </c>
      <c r="J198" s="23" t="s">
        <v>1129</v>
      </c>
      <c r="K198" s="24" t="s">
        <v>4923</v>
      </c>
      <c r="L198" s="23" t="s">
        <v>12017</v>
      </c>
      <c r="M198" s="25" t="s">
        <v>8537</v>
      </c>
      <c r="N198" s="46" t="s">
        <v>4283</v>
      </c>
    </row>
    <row r="199" spans="2:14" ht="15" customHeight="1" x14ac:dyDescent="0.15">
      <c r="B199" s="43" t="s">
        <v>4289</v>
      </c>
      <c r="C199" s="19" t="s">
        <v>24</v>
      </c>
      <c r="D199" s="19" t="s">
        <v>5387</v>
      </c>
      <c r="E199" s="20" t="s">
        <v>10351</v>
      </c>
      <c r="F199" s="19" t="s">
        <v>4442</v>
      </c>
      <c r="G199" s="20" t="s">
        <v>10695</v>
      </c>
      <c r="H199" s="19" t="s">
        <v>513</v>
      </c>
      <c r="I199" s="20" t="s">
        <v>3716</v>
      </c>
      <c r="J199" s="19" t="s">
        <v>10479</v>
      </c>
      <c r="K199" s="20" t="s">
        <v>5390</v>
      </c>
      <c r="L199" s="19" t="s">
        <v>1831</v>
      </c>
      <c r="M199" s="21" t="s">
        <v>5393</v>
      </c>
      <c r="N199" s="45" t="s">
        <v>4283</v>
      </c>
    </row>
    <row r="200" spans="2:14" ht="15" customHeight="1" x14ac:dyDescent="0.15">
      <c r="B200" s="43" t="s">
        <v>4284</v>
      </c>
      <c r="C200" s="23" t="s">
        <v>25</v>
      </c>
      <c r="D200" s="23" t="s">
        <v>5388</v>
      </c>
      <c r="E200" s="24" t="s">
        <v>11648</v>
      </c>
      <c r="F200" s="23" t="s">
        <v>4443</v>
      </c>
      <c r="G200" s="24" t="s">
        <v>13395</v>
      </c>
      <c r="H200" s="23" t="s">
        <v>514</v>
      </c>
      <c r="I200" s="24" t="s">
        <v>3717</v>
      </c>
      <c r="J200" s="23" t="s">
        <v>8657</v>
      </c>
      <c r="K200" s="24" t="s">
        <v>5391</v>
      </c>
      <c r="L200" s="23" t="s">
        <v>1832</v>
      </c>
      <c r="M200" s="25" t="s">
        <v>5394</v>
      </c>
      <c r="N200" s="46" t="s">
        <v>4283</v>
      </c>
    </row>
    <row r="201" spans="2:14" ht="15" customHeight="1" x14ac:dyDescent="0.15">
      <c r="B201" s="43" t="s">
        <v>4286</v>
      </c>
      <c r="C201" s="19" t="s">
        <v>5396</v>
      </c>
      <c r="D201" s="19" t="s">
        <v>1034</v>
      </c>
      <c r="E201" s="20" t="s">
        <v>10663</v>
      </c>
      <c r="F201" s="19" t="s">
        <v>5399</v>
      </c>
      <c r="G201" s="20" t="s">
        <v>5402</v>
      </c>
      <c r="H201" s="19" t="s">
        <v>10665</v>
      </c>
      <c r="I201" s="20" t="s">
        <v>5405</v>
      </c>
      <c r="J201" s="19" t="s">
        <v>10250</v>
      </c>
      <c r="K201" s="20" t="s">
        <v>10207</v>
      </c>
      <c r="L201" s="19" t="s">
        <v>10672</v>
      </c>
      <c r="M201" s="21" t="s">
        <v>10693</v>
      </c>
      <c r="N201" s="45" t="s">
        <v>4283</v>
      </c>
    </row>
    <row r="202" spans="2:14" ht="15" customHeight="1" x14ac:dyDescent="0.15">
      <c r="B202" s="43" t="s">
        <v>4287</v>
      </c>
      <c r="C202" s="23" t="s">
        <v>5397</v>
      </c>
      <c r="D202" s="23" t="s">
        <v>1035</v>
      </c>
      <c r="E202" s="24" t="s">
        <v>8449</v>
      </c>
      <c r="F202" s="23" t="s">
        <v>5400</v>
      </c>
      <c r="G202" s="24" t="s">
        <v>5403</v>
      </c>
      <c r="H202" s="23" t="s">
        <v>8483</v>
      </c>
      <c r="I202" s="24" t="s">
        <v>5406</v>
      </c>
      <c r="J202" s="23" t="s">
        <v>8453</v>
      </c>
      <c r="K202" s="24" t="s">
        <v>8655</v>
      </c>
      <c r="L202" s="23" t="s">
        <v>13277</v>
      </c>
      <c r="M202" s="25" t="s">
        <v>8500</v>
      </c>
      <c r="N202" s="46" t="s">
        <v>4283</v>
      </c>
    </row>
    <row r="203" spans="2:14" ht="15" customHeight="1" x14ac:dyDescent="0.15">
      <c r="B203" s="43" t="s">
        <v>4290</v>
      </c>
      <c r="C203" s="19" t="s">
        <v>10235</v>
      </c>
      <c r="D203" s="19" t="s">
        <v>10218</v>
      </c>
      <c r="E203" s="20" t="s">
        <v>10637</v>
      </c>
      <c r="F203" s="19" t="s">
        <v>1203</v>
      </c>
      <c r="G203" s="20" t="s">
        <v>1209</v>
      </c>
      <c r="H203" s="19" t="s">
        <v>5408</v>
      </c>
      <c r="I203" s="20" t="s">
        <v>10212</v>
      </c>
      <c r="J203" s="19" t="s">
        <v>668</v>
      </c>
      <c r="K203" s="19" t="s">
        <v>3194</v>
      </c>
      <c r="L203" s="20" t="s">
        <v>10629</v>
      </c>
      <c r="M203" s="19" t="s">
        <v>10780</v>
      </c>
      <c r="N203" s="45" t="s">
        <v>4283</v>
      </c>
    </row>
    <row r="204" spans="2:14" ht="15" customHeight="1" x14ac:dyDescent="0.15">
      <c r="B204" s="43" t="s">
        <v>4286</v>
      </c>
      <c r="C204" s="23" t="s">
        <v>8472</v>
      </c>
      <c r="D204" s="23" t="s">
        <v>8477</v>
      </c>
      <c r="E204" s="24" t="s">
        <v>13104</v>
      </c>
      <c r="F204" s="23" t="s">
        <v>1204</v>
      </c>
      <c r="G204" s="24" t="s">
        <v>1210</v>
      </c>
      <c r="H204" s="23" t="s">
        <v>5409</v>
      </c>
      <c r="I204" s="24" t="s">
        <v>8441</v>
      </c>
      <c r="J204" s="23" t="s">
        <v>669</v>
      </c>
      <c r="K204" s="23" t="s">
        <v>3195</v>
      </c>
      <c r="L204" s="24" t="s">
        <v>8526</v>
      </c>
      <c r="M204" s="23" t="s">
        <v>10781</v>
      </c>
      <c r="N204" s="46" t="s">
        <v>4283</v>
      </c>
    </row>
    <row r="205" spans="2:14" ht="15" customHeight="1" x14ac:dyDescent="0.15">
      <c r="B205" s="43" t="s">
        <v>4288</v>
      </c>
      <c r="C205" s="19" t="s">
        <v>5411</v>
      </c>
      <c r="D205" s="19" t="s">
        <v>5414</v>
      </c>
      <c r="E205" s="20" t="s">
        <v>378</v>
      </c>
      <c r="F205" s="19" t="s">
        <v>3589</v>
      </c>
      <c r="G205" s="20" t="s">
        <v>5417</v>
      </c>
      <c r="H205" s="19" t="s">
        <v>547</v>
      </c>
      <c r="I205" s="20" t="s">
        <v>10645</v>
      </c>
      <c r="J205" s="19" t="s">
        <v>248</v>
      </c>
      <c r="K205" s="20" t="s">
        <v>14093</v>
      </c>
      <c r="L205" s="19" t="s">
        <v>3205</v>
      </c>
      <c r="M205" s="21" t="s">
        <v>674</v>
      </c>
      <c r="N205" s="45" t="s">
        <v>4283</v>
      </c>
    </row>
    <row r="206" spans="2:14" ht="15" customHeight="1" x14ac:dyDescent="0.15">
      <c r="B206" s="44" t="s">
        <v>4288</v>
      </c>
      <c r="C206" s="23" t="s">
        <v>5412</v>
      </c>
      <c r="D206" s="23" t="s">
        <v>5415</v>
      </c>
      <c r="E206" s="24" t="s">
        <v>379</v>
      </c>
      <c r="F206" s="23" t="s">
        <v>3590</v>
      </c>
      <c r="G206" s="24" t="s">
        <v>5418</v>
      </c>
      <c r="H206" s="23" t="s">
        <v>548</v>
      </c>
      <c r="I206" s="24" t="s">
        <v>13144</v>
      </c>
      <c r="J206" s="23" t="s">
        <v>249</v>
      </c>
      <c r="K206" s="24" t="s">
        <v>4927</v>
      </c>
      <c r="L206" s="23" t="s">
        <v>3206</v>
      </c>
      <c r="M206" s="25" t="s">
        <v>675</v>
      </c>
      <c r="N206" s="46" t="s">
        <v>4283</v>
      </c>
    </row>
    <row r="207" spans="2:14" ht="15" customHeight="1" x14ac:dyDescent="0.15"/>
    <row r="208" spans="2:14" ht="15" customHeight="1" x14ac:dyDescent="0.25">
      <c r="B208" s="47" t="s">
        <v>14139</v>
      </c>
      <c r="C208" s="47"/>
      <c r="D208" s="47"/>
      <c r="E208" s="47"/>
      <c r="F208" s="47"/>
      <c r="G208" s="47"/>
      <c r="H208" s="47"/>
      <c r="I208" s="47"/>
      <c r="J208" s="47"/>
      <c r="K208" s="47"/>
      <c r="L208" s="47"/>
      <c r="M208" s="47"/>
      <c r="N208" s="47"/>
    </row>
    <row r="209" spans="2:14" ht="15" customHeight="1" x14ac:dyDescent="0.2">
      <c r="B209" s="15"/>
      <c r="C209" s="16">
        <v>1</v>
      </c>
      <c r="D209" s="16">
        <v>2</v>
      </c>
      <c r="E209" s="16">
        <v>3</v>
      </c>
      <c r="F209" s="16">
        <v>4</v>
      </c>
      <c r="G209" s="16">
        <v>5</v>
      </c>
      <c r="H209" s="16">
        <v>6</v>
      </c>
      <c r="I209" s="16">
        <v>7</v>
      </c>
      <c r="J209" s="16">
        <v>8</v>
      </c>
      <c r="K209" s="16">
        <v>9</v>
      </c>
      <c r="L209" s="16">
        <v>10</v>
      </c>
      <c r="M209" s="16">
        <v>11</v>
      </c>
      <c r="N209" s="17">
        <v>12</v>
      </c>
    </row>
    <row r="210" spans="2:14" ht="15" customHeight="1" x14ac:dyDescent="0.15">
      <c r="B210" s="43" t="s">
        <v>4282</v>
      </c>
      <c r="C210" s="19" t="s">
        <v>5421</v>
      </c>
      <c r="D210" s="19" t="s">
        <v>14094</v>
      </c>
      <c r="E210" s="20" t="s">
        <v>10818</v>
      </c>
      <c r="F210" s="19" t="s">
        <v>4447</v>
      </c>
      <c r="G210" s="20" t="s">
        <v>2417</v>
      </c>
      <c r="H210" s="19" t="s">
        <v>5425</v>
      </c>
      <c r="I210" s="20" t="s">
        <v>10820</v>
      </c>
      <c r="J210" s="19" t="s">
        <v>3660</v>
      </c>
      <c r="K210" s="20" t="s">
        <v>2896</v>
      </c>
      <c r="L210" s="19" t="s">
        <v>10834</v>
      </c>
      <c r="M210" s="21" t="s">
        <v>2588</v>
      </c>
      <c r="N210" s="45" t="s">
        <v>4283</v>
      </c>
    </row>
    <row r="211" spans="2:14" ht="15" customHeight="1" x14ac:dyDescent="0.15">
      <c r="B211" s="43"/>
      <c r="C211" s="23" t="s">
        <v>5422</v>
      </c>
      <c r="D211" s="23" t="s">
        <v>4931</v>
      </c>
      <c r="E211" s="24" t="s">
        <v>10819</v>
      </c>
      <c r="F211" s="23" t="s">
        <v>4448</v>
      </c>
      <c r="G211" s="24" t="s">
        <v>2418</v>
      </c>
      <c r="H211" s="23" t="s">
        <v>5426</v>
      </c>
      <c r="I211" s="24" t="s">
        <v>10821</v>
      </c>
      <c r="J211" s="23" t="s">
        <v>3661</v>
      </c>
      <c r="K211" s="24" t="s">
        <v>2897</v>
      </c>
      <c r="L211" s="23" t="s">
        <v>10835</v>
      </c>
      <c r="M211" s="25" t="s">
        <v>2589</v>
      </c>
      <c r="N211" s="46"/>
    </row>
    <row r="212" spans="2:14" ht="15" customHeight="1" x14ac:dyDescent="0.15">
      <c r="B212" s="43" t="s">
        <v>4284</v>
      </c>
      <c r="C212" s="19" t="s">
        <v>10681</v>
      </c>
      <c r="D212" s="19" t="s">
        <v>4450</v>
      </c>
      <c r="E212" s="20" t="s">
        <v>10595</v>
      </c>
      <c r="F212" s="19" t="s">
        <v>10578</v>
      </c>
      <c r="G212" s="20" t="s">
        <v>14095</v>
      </c>
      <c r="H212" s="19" t="s">
        <v>10301</v>
      </c>
      <c r="I212" s="20" t="s">
        <v>1628</v>
      </c>
      <c r="J212" s="19" t="s">
        <v>5429</v>
      </c>
      <c r="K212" s="20" t="s">
        <v>5432</v>
      </c>
      <c r="L212" s="19" t="s">
        <v>10824</v>
      </c>
      <c r="M212" s="21" t="s">
        <v>804</v>
      </c>
      <c r="N212" s="45" t="s">
        <v>4283</v>
      </c>
    </row>
    <row r="213" spans="2:14" ht="15" customHeight="1" x14ac:dyDescent="0.15">
      <c r="B213" s="43"/>
      <c r="C213" s="23" t="s">
        <v>13319</v>
      </c>
      <c r="D213" s="23" t="s">
        <v>4451</v>
      </c>
      <c r="E213" s="24" t="s">
        <v>9021</v>
      </c>
      <c r="F213" s="23" t="s">
        <v>8763</v>
      </c>
      <c r="G213" s="24" t="s">
        <v>4937</v>
      </c>
      <c r="H213" s="23" t="s">
        <v>11372</v>
      </c>
      <c r="I213" s="24" t="s">
        <v>1629</v>
      </c>
      <c r="J213" s="23" t="s">
        <v>5430</v>
      </c>
      <c r="K213" s="24" t="s">
        <v>5433</v>
      </c>
      <c r="L213" s="23" t="s">
        <v>10825</v>
      </c>
      <c r="M213" s="25" t="s">
        <v>805</v>
      </c>
      <c r="N213" s="46" t="s">
        <v>4283</v>
      </c>
    </row>
    <row r="214" spans="2:14" ht="15" customHeight="1" x14ac:dyDescent="0.15">
      <c r="B214" s="43" t="s">
        <v>4285</v>
      </c>
      <c r="C214" s="19" t="s">
        <v>1651</v>
      </c>
      <c r="D214" s="19" t="s">
        <v>1785</v>
      </c>
      <c r="E214" s="20" t="s">
        <v>8294</v>
      </c>
      <c r="F214" s="19" t="s">
        <v>10620</v>
      </c>
      <c r="G214" s="20" t="s">
        <v>10641</v>
      </c>
      <c r="H214" s="19" t="s">
        <v>8295</v>
      </c>
      <c r="I214" s="20" t="s">
        <v>8296</v>
      </c>
      <c r="J214" s="19" t="s">
        <v>10806</v>
      </c>
      <c r="K214" s="20" t="s">
        <v>10594</v>
      </c>
      <c r="L214" s="19" t="s">
        <v>10267</v>
      </c>
      <c r="M214" s="21" t="s">
        <v>295</v>
      </c>
      <c r="N214" s="45" t="s">
        <v>4283</v>
      </c>
    </row>
    <row r="215" spans="2:14" ht="15" customHeight="1" x14ac:dyDescent="0.15">
      <c r="B215" s="43" t="s">
        <v>4286</v>
      </c>
      <c r="C215" s="23" t="s">
        <v>1652</v>
      </c>
      <c r="D215" s="23" t="s">
        <v>1786</v>
      </c>
      <c r="E215" s="24" t="s">
        <v>4940</v>
      </c>
      <c r="F215" s="23" t="s">
        <v>8400</v>
      </c>
      <c r="G215" s="24" t="s">
        <v>8427</v>
      </c>
      <c r="H215" s="23" t="s">
        <v>4945</v>
      </c>
      <c r="I215" s="24" t="s">
        <v>4950</v>
      </c>
      <c r="J215" s="23" t="s">
        <v>10807</v>
      </c>
      <c r="K215" s="24" t="s">
        <v>8728</v>
      </c>
      <c r="L215" s="23" t="s">
        <v>8552</v>
      </c>
      <c r="M215" s="25" t="s">
        <v>296</v>
      </c>
      <c r="N215" s="46" t="s">
        <v>4283</v>
      </c>
    </row>
    <row r="216" spans="2:14" ht="15" customHeight="1" x14ac:dyDescent="0.15">
      <c r="B216" s="43" t="s">
        <v>4287</v>
      </c>
      <c r="C216" s="19" t="s">
        <v>10814</v>
      </c>
      <c r="D216" s="19" t="s">
        <v>10588</v>
      </c>
      <c r="E216" s="20" t="s">
        <v>10810</v>
      </c>
      <c r="F216" s="19" t="s">
        <v>4453</v>
      </c>
      <c r="G216" s="20" t="s">
        <v>5438</v>
      </c>
      <c r="H216" s="19" t="s">
        <v>10768</v>
      </c>
      <c r="I216" s="20" t="s">
        <v>10697</v>
      </c>
      <c r="J216" s="19" t="s">
        <v>14096</v>
      </c>
      <c r="K216" s="20" t="s">
        <v>10778</v>
      </c>
      <c r="L216" s="19" t="s">
        <v>10812</v>
      </c>
      <c r="M216" s="21" t="s">
        <v>5442</v>
      </c>
      <c r="N216" s="45" t="s">
        <v>4283</v>
      </c>
    </row>
    <row r="217" spans="2:14" ht="15" customHeight="1" x14ac:dyDescent="0.15">
      <c r="B217" s="43" t="s">
        <v>4288</v>
      </c>
      <c r="C217" s="23" t="s">
        <v>10815</v>
      </c>
      <c r="D217" s="23" t="s">
        <v>8879</v>
      </c>
      <c r="E217" s="24" t="s">
        <v>10811</v>
      </c>
      <c r="F217" s="23" t="s">
        <v>4454</v>
      </c>
      <c r="G217" s="24" t="s">
        <v>5439</v>
      </c>
      <c r="H217" s="23" t="s">
        <v>10769</v>
      </c>
      <c r="I217" s="24" t="s">
        <v>13403</v>
      </c>
      <c r="J217" s="23" t="s">
        <v>4956</v>
      </c>
      <c r="K217" s="24" t="s">
        <v>10779</v>
      </c>
      <c r="L217" s="23" t="s">
        <v>10813</v>
      </c>
      <c r="M217" s="25" t="s">
        <v>5443</v>
      </c>
      <c r="N217" s="46" t="s">
        <v>4283</v>
      </c>
    </row>
    <row r="218" spans="2:14" ht="15" customHeight="1" x14ac:dyDescent="0.15">
      <c r="B218" s="43" t="s">
        <v>4289</v>
      </c>
      <c r="C218" s="19" t="s">
        <v>3722</v>
      </c>
      <c r="D218" s="19" t="s">
        <v>10266</v>
      </c>
      <c r="E218" s="20" t="s">
        <v>10600</v>
      </c>
      <c r="F218" s="19" t="s">
        <v>3836</v>
      </c>
      <c r="G218" s="20" t="s">
        <v>10280</v>
      </c>
      <c r="H218" s="19" t="s">
        <v>10316</v>
      </c>
      <c r="I218" s="20" t="s">
        <v>2966</v>
      </c>
      <c r="J218" s="19" t="s">
        <v>10866</v>
      </c>
      <c r="K218" s="20" t="s">
        <v>10862</v>
      </c>
      <c r="L218" s="19" t="s">
        <v>2666</v>
      </c>
      <c r="M218" s="21" t="s">
        <v>2672</v>
      </c>
      <c r="N218" s="45" t="s">
        <v>4283</v>
      </c>
    </row>
    <row r="219" spans="2:14" ht="15" customHeight="1" x14ac:dyDescent="0.15">
      <c r="B219" s="43" t="s">
        <v>4284</v>
      </c>
      <c r="C219" s="23" t="s">
        <v>3723</v>
      </c>
      <c r="D219" s="23" t="s">
        <v>8593</v>
      </c>
      <c r="E219" s="24" t="s">
        <v>9039</v>
      </c>
      <c r="F219" s="23" t="s">
        <v>3837</v>
      </c>
      <c r="G219" s="24" t="s">
        <v>11271</v>
      </c>
      <c r="H219" s="23" t="s">
        <v>8725</v>
      </c>
      <c r="I219" s="24" t="s">
        <v>2967</v>
      </c>
      <c r="J219" s="23" t="s">
        <v>10867</v>
      </c>
      <c r="K219" s="24" t="s">
        <v>10863</v>
      </c>
      <c r="L219" s="23" t="s">
        <v>2667</v>
      </c>
      <c r="M219" s="25" t="s">
        <v>2673</v>
      </c>
      <c r="N219" s="46" t="s">
        <v>4283</v>
      </c>
    </row>
    <row r="220" spans="2:14" ht="15" customHeight="1" x14ac:dyDescent="0.15">
      <c r="B220" s="43" t="s">
        <v>4286</v>
      </c>
      <c r="C220" s="19" t="s">
        <v>2500</v>
      </c>
      <c r="D220" s="19" t="s">
        <v>4456</v>
      </c>
      <c r="E220" s="20" t="s">
        <v>1371</v>
      </c>
      <c r="F220" s="19" t="s">
        <v>10373</v>
      </c>
      <c r="G220" s="20" t="s">
        <v>5445</v>
      </c>
      <c r="H220" s="19" t="s">
        <v>1394</v>
      </c>
      <c r="I220" s="20" t="s">
        <v>1399</v>
      </c>
      <c r="J220" s="19" t="s">
        <v>1002</v>
      </c>
      <c r="K220" s="20" t="s">
        <v>10482</v>
      </c>
      <c r="L220" s="19" t="s">
        <v>5448</v>
      </c>
      <c r="M220" s="21" t="s">
        <v>1423</v>
      </c>
      <c r="N220" s="45" t="s">
        <v>4283</v>
      </c>
    </row>
    <row r="221" spans="2:14" ht="15" customHeight="1" x14ac:dyDescent="0.15">
      <c r="B221" s="43" t="s">
        <v>4287</v>
      </c>
      <c r="C221" s="23" t="s">
        <v>2501</v>
      </c>
      <c r="D221" s="23" t="s">
        <v>4457</v>
      </c>
      <c r="E221" s="24" t="s">
        <v>1372</v>
      </c>
      <c r="F221" s="23" t="s">
        <v>9083</v>
      </c>
      <c r="G221" s="24" t="s">
        <v>5446</v>
      </c>
      <c r="H221" s="23" t="s">
        <v>1395</v>
      </c>
      <c r="I221" s="24" t="s">
        <v>1400</v>
      </c>
      <c r="J221" s="23" t="s">
        <v>1003</v>
      </c>
      <c r="K221" s="24" t="s">
        <v>8973</v>
      </c>
      <c r="L221" s="23" t="s">
        <v>5449</v>
      </c>
      <c r="M221" s="25" t="s">
        <v>1424</v>
      </c>
      <c r="N221" s="46" t="s">
        <v>4283</v>
      </c>
    </row>
    <row r="222" spans="2:14" ht="15" customHeight="1" x14ac:dyDescent="0.15">
      <c r="B222" s="43" t="s">
        <v>4290</v>
      </c>
      <c r="C222" s="19" t="s">
        <v>1019</v>
      </c>
      <c r="D222" s="19" t="s">
        <v>1911</v>
      </c>
      <c r="E222" s="20" t="s">
        <v>4459</v>
      </c>
      <c r="F222" s="19" t="s">
        <v>3369</v>
      </c>
      <c r="G222" s="20" t="s">
        <v>3200</v>
      </c>
      <c r="H222" s="19" t="s">
        <v>1883</v>
      </c>
      <c r="I222" s="20" t="s">
        <v>1894</v>
      </c>
      <c r="J222" s="19" t="s">
        <v>1889</v>
      </c>
      <c r="K222" s="19" t="s">
        <v>10452</v>
      </c>
      <c r="L222" s="20" t="s">
        <v>10622</v>
      </c>
      <c r="M222" s="19" t="s">
        <v>14097</v>
      </c>
      <c r="N222" s="45" t="s">
        <v>4283</v>
      </c>
    </row>
    <row r="223" spans="2:14" ht="15" customHeight="1" x14ac:dyDescent="0.15">
      <c r="B223" s="43" t="s">
        <v>4286</v>
      </c>
      <c r="C223" s="23" t="s">
        <v>1020</v>
      </c>
      <c r="D223" s="23" t="s">
        <v>1912</v>
      </c>
      <c r="E223" s="24" t="s">
        <v>4460</v>
      </c>
      <c r="F223" s="23" t="s">
        <v>3370</v>
      </c>
      <c r="G223" s="24" t="s">
        <v>3201</v>
      </c>
      <c r="H223" s="23" t="s">
        <v>1884</v>
      </c>
      <c r="I223" s="24" t="s">
        <v>1895</v>
      </c>
      <c r="J223" s="23" t="s">
        <v>1890</v>
      </c>
      <c r="K223" s="23" t="s">
        <v>9120</v>
      </c>
      <c r="L223" s="24" t="s">
        <v>9028</v>
      </c>
      <c r="M223" s="23" t="s">
        <v>4960</v>
      </c>
      <c r="N223" s="46" t="s">
        <v>4283</v>
      </c>
    </row>
    <row r="224" spans="2:14" ht="15" customHeight="1" x14ac:dyDescent="0.15">
      <c r="B224" s="43" t="s">
        <v>4288</v>
      </c>
      <c r="C224" s="19" t="s">
        <v>10483</v>
      </c>
      <c r="D224" s="19" t="s">
        <v>4069</v>
      </c>
      <c r="E224" s="20" t="s">
        <v>10800</v>
      </c>
      <c r="F224" s="19" t="s">
        <v>10480</v>
      </c>
      <c r="G224" s="20" t="s">
        <v>3451</v>
      </c>
      <c r="H224" s="19" t="s">
        <v>3457</v>
      </c>
      <c r="I224" s="20" t="s">
        <v>10375</v>
      </c>
      <c r="J224" s="19" t="s">
        <v>10532</v>
      </c>
      <c r="K224" s="20" t="s">
        <v>10486</v>
      </c>
      <c r="L224" s="19" t="s">
        <v>10617</v>
      </c>
      <c r="M224" s="21" t="s">
        <v>10618</v>
      </c>
      <c r="N224" s="45" t="s">
        <v>4283</v>
      </c>
    </row>
    <row r="225" spans="2:14" ht="15" customHeight="1" x14ac:dyDescent="0.15">
      <c r="B225" s="44" t="s">
        <v>4288</v>
      </c>
      <c r="C225" s="23" t="s">
        <v>8859</v>
      </c>
      <c r="D225" s="23" t="s">
        <v>4070</v>
      </c>
      <c r="E225" s="24" t="s">
        <v>10801</v>
      </c>
      <c r="F225" s="23" t="s">
        <v>9200</v>
      </c>
      <c r="G225" s="24" t="s">
        <v>3452</v>
      </c>
      <c r="H225" s="23" t="s">
        <v>3458</v>
      </c>
      <c r="I225" s="24" t="s">
        <v>11781</v>
      </c>
      <c r="J225" s="23" t="s">
        <v>8978</v>
      </c>
      <c r="K225" s="24" t="s">
        <v>12346</v>
      </c>
      <c r="L225" s="23" t="s">
        <v>8819</v>
      </c>
      <c r="M225" s="25" t="s">
        <v>13012</v>
      </c>
      <c r="N225" s="46" t="s">
        <v>4283</v>
      </c>
    </row>
    <row r="226" spans="2:14" ht="15" customHeight="1" x14ac:dyDescent="0.15"/>
    <row r="227" spans="2:14" ht="15" customHeight="1" x14ac:dyDescent="0.25">
      <c r="B227" s="47" t="s">
        <v>14140</v>
      </c>
      <c r="C227" s="47"/>
      <c r="D227" s="47"/>
      <c r="E227" s="47"/>
      <c r="F227" s="47"/>
      <c r="G227" s="47"/>
      <c r="H227" s="47"/>
      <c r="I227" s="47"/>
      <c r="J227" s="47"/>
      <c r="K227" s="47"/>
      <c r="L227" s="47"/>
      <c r="M227" s="47"/>
      <c r="N227" s="47"/>
    </row>
    <row r="228" spans="2:14" ht="15" customHeight="1" x14ac:dyDescent="0.2">
      <c r="B228" s="15"/>
      <c r="C228" s="16">
        <v>1</v>
      </c>
      <c r="D228" s="16">
        <v>2</v>
      </c>
      <c r="E228" s="16">
        <v>3</v>
      </c>
      <c r="F228" s="16">
        <v>4</v>
      </c>
      <c r="G228" s="16">
        <v>5</v>
      </c>
      <c r="H228" s="16">
        <v>6</v>
      </c>
      <c r="I228" s="16">
        <v>7</v>
      </c>
      <c r="J228" s="16">
        <v>8</v>
      </c>
      <c r="K228" s="16">
        <v>9</v>
      </c>
      <c r="L228" s="16">
        <v>10</v>
      </c>
      <c r="M228" s="16">
        <v>11</v>
      </c>
      <c r="N228" s="17">
        <v>12</v>
      </c>
    </row>
    <row r="229" spans="2:14" ht="15" customHeight="1" x14ac:dyDescent="0.15">
      <c r="B229" s="43" t="s">
        <v>4282</v>
      </c>
      <c r="C229" s="19" t="s">
        <v>10481</v>
      </c>
      <c r="D229" s="19" t="s">
        <v>10281</v>
      </c>
      <c r="E229" s="20" t="s">
        <v>10319</v>
      </c>
      <c r="F229" s="19" t="s">
        <v>5453</v>
      </c>
      <c r="G229" s="20" t="s">
        <v>10802</v>
      </c>
      <c r="H229" s="19" t="s">
        <v>1233</v>
      </c>
      <c r="I229" s="20" t="s">
        <v>14098</v>
      </c>
      <c r="J229" s="19" t="s">
        <v>2238</v>
      </c>
      <c r="K229" s="20" t="s">
        <v>10453</v>
      </c>
      <c r="L229" s="19" t="s">
        <v>3906</v>
      </c>
      <c r="M229" s="21" t="s">
        <v>5457</v>
      </c>
      <c r="N229" s="45" t="s">
        <v>4283</v>
      </c>
    </row>
    <row r="230" spans="2:14" ht="15" customHeight="1" x14ac:dyDescent="0.15">
      <c r="B230" s="43"/>
      <c r="C230" s="23" t="s">
        <v>8840</v>
      </c>
      <c r="D230" s="23" t="s">
        <v>8619</v>
      </c>
      <c r="E230" s="24" t="s">
        <v>8660</v>
      </c>
      <c r="F230" s="23" t="s">
        <v>5454</v>
      </c>
      <c r="G230" s="24" t="s">
        <v>10803</v>
      </c>
      <c r="H230" s="23" t="s">
        <v>1234</v>
      </c>
      <c r="I230" s="24" t="s">
        <v>4966</v>
      </c>
      <c r="J230" s="23" t="s">
        <v>2239</v>
      </c>
      <c r="K230" s="24" t="s">
        <v>9129</v>
      </c>
      <c r="L230" s="23" t="s">
        <v>3907</v>
      </c>
      <c r="M230" s="25" t="s">
        <v>5458</v>
      </c>
      <c r="N230" s="46"/>
    </row>
    <row r="231" spans="2:14" ht="15" customHeight="1" x14ac:dyDescent="0.15">
      <c r="B231" s="43" t="s">
        <v>4284</v>
      </c>
      <c r="C231" s="19" t="s">
        <v>5460</v>
      </c>
      <c r="D231" s="19" t="s">
        <v>680</v>
      </c>
      <c r="E231" s="20" t="s">
        <v>686</v>
      </c>
      <c r="F231" s="19" t="s">
        <v>14099</v>
      </c>
      <c r="G231" s="20" t="s">
        <v>10531</v>
      </c>
      <c r="H231" s="19" t="s">
        <v>10460</v>
      </c>
      <c r="I231" s="20" t="s">
        <v>10492</v>
      </c>
      <c r="J231" s="19" t="s">
        <v>5464</v>
      </c>
      <c r="K231" s="20" t="s">
        <v>10454</v>
      </c>
      <c r="L231" s="19" t="s">
        <v>1429</v>
      </c>
      <c r="M231" s="21" t="s">
        <v>1469</v>
      </c>
      <c r="N231" s="45" t="s">
        <v>4283</v>
      </c>
    </row>
    <row r="232" spans="2:14" ht="15" customHeight="1" x14ac:dyDescent="0.15">
      <c r="B232" s="43"/>
      <c r="C232" s="23" t="s">
        <v>5461</v>
      </c>
      <c r="D232" s="23" t="s">
        <v>681</v>
      </c>
      <c r="E232" s="24" t="s">
        <v>687</v>
      </c>
      <c r="F232" s="23" t="s">
        <v>4971</v>
      </c>
      <c r="G232" s="24" t="s">
        <v>8933</v>
      </c>
      <c r="H232" s="23" t="s">
        <v>8980</v>
      </c>
      <c r="I232" s="24" t="s">
        <v>9212</v>
      </c>
      <c r="J232" s="23" t="s">
        <v>5465</v>
      </c>
      <c r="K232" s="24" t="s">
        <v>9155</v>
      </c>
      <c r="L232" s="23" t="s">
        <v>1430</v>
      </c>
      <c r="M232" s="25" t="s">
        <v>1470</v>
      </c>
      <c r="N232" s="46" t="s">
        <v>4283</v>
      </c>
    </row>
    <row r="233" spans="2:14" ht="15" customHeight="1" x14ac:dyDescent="0.15">
      <c r="B233" s="43" t="s">
        <v>4285</v>
      </c>
      <c r="C233" s="19" t="s">
        <v>1435</v>
      </c>
      <c r="D233" s="19" t="s">
        <v>5467</v>
      </c>
      <c r="E233" s="20" t="s">
        <v>1440</v>
      </c>
      <c r="F233" s="19" t="s">
        <v>14100</v>
      </c>
      <c r="G233" s="20" t="s">
        <v>3993</v>
      </c>
      <c r="H233" s="19" t="s">
        <v>3998</v>
      </c>
      <c r="I233" s="20" t="s">
        <v>2393</v>
      </c>
      <c r="J233" s="19" t="s">
        <v>2399</v>
      </c>
      <c r="K233" s="20" t="s">
        <v>10616</v>
      </c>
      <c r="L233" s="19" t="s">
        <v>14101</v>
      </c>
      <c r="M233" s="21" t="s">
        <v>10309</v>
      </c>
      <c r="N233" s="45" t="s">
        <v>4283</v>
      </c>
    </row>
    <row r="234" spans="2:14" ht="15" customHeight="1" x14ac:dyDescent="0.15">
      <c r="B234" s="43" t="s">
        <v>4286</v>
      </c>
      <c r="C234" s="23" t="s">
        <v>1436</v>
      </c>
      <c r="D234" s="23" t="s">
        <v>5468</v>
      </c>
      <c r="E234" s="24" t="s">
        <v>1441</v>
      </c>
      <c r="F234" s="23" t="s">
        <v>4976</v>
      </c>
      <c r="G234" s="24" t="s">
        <v>3994</v>
      </c>
      <c r="H234" s="23" t="s">
        <v>3999</v>
      </c>
      <c r="I234" s="24" t="s">
        <v>2394</v>
      </c>
      <c r="J234" s="23" t="s">
        <v>2400</v>
      </c>
      <c r="K234" s="24" t="s">
        <v>13000</v>
      </c>
      <c r="L234" s="23" t="s">
        <v>4980</v>
      </c>
      <c r="M234" s="25" t="s">
        <v>8446</v>
      </c>
      <c r="N234" s="46" t="s">
        <v>4283</v>
      </c>
    </row>
    <row r="235" spans="2:14" ht="15" customHeight="1" x14ac:dyDescent="0.15">
      <c r="B235" s="43" t="s">
        <v>4287</v>
      </c>
      <c r="C235" s="19" t="s">
        <v>2244</v>
      </c>
      <c r="D235" s="19" t="s">
        <v>10539</v>
      </c>
      <c r="E235" s="20" t="s">
        <v>746</v>
      </c>
      <c r="F235" s="19" t="s">
        <v>4462</v>
      </c>
      <c r="G235" s="20" t="s">
        <v>10619</v>
      </c>
      <c r="H235" s="19" t="s">
        <v>809</v>
      </c>
      <c r="I235" s="20" t="s">
        <v>14102</v>
      </c>
      <c r="J235" s="19" t="s">
        <v>14103</v>
      </c>
      <c r="K235" s="20" t="s">
        <v>10679</v>
      </c>
      <c r="L235" s="19" t="s">
        <v>14104</v>
      </c>
      <c r="M235" s="21" t="s">
        <v>10540</v>
      </c>
      <c r="N235" s="45" t="s">
        <v>4283</v>
      </c>
    </row>
    <row r="236" spans="2:14" ht="15" customHeight="1" x14ac:dyDescent="0.15">
      <c r="B236" s="43" t="s">
        <v>4288</v>
      </c>
      <c r="C236" s="23" t="s">
        <v>2245</v>
      </c>
      <c r="D236" s="23" t="s">
        <v>9063</v>
      </c>
      <c r="E236" s="24" t="s">
        <v>747</v>
      </c>
      <c r="F236" s="23" t="s">
        <v>4463</v>
      </c>
      <c r="G236" s="24" t="s">
        <v>8813</v>
      </c>
      <c r="H236" s="23" t="s">
        <v>810</v>
      </c>
      <c r="I236" s="24" t="s">
        <v>4985</v>
      </c>
      <c r="J236" s="23" t="s">
        <v>4990</v>
      </c>
      <c r="K236" s="24" t="s">
        <v>9194</v>
      </c>
      <c r="L236" s="23" t="s">
        <v>4995</v>
      </c>
      <c r="M236" s="25" t="s">
        <v>9093</v>
      </c>
      <c r="N236" s="46" t="s">
        <v>4283</v>
      </c>
    </row>
    <row r="237" spans="2:14" ht="15" customHeight="1" x14ac:dyDescent="0.15">
      <c r="B237" s="43" t="s">
        <v>4289</v>
      </c>
      <c r="C237" s="19" t="s">
        <v>10490</v>
      </c>
      <c r="D237" s="19" t="s">
        <v>1791</v>
      </c>
      <c r="E237" s="20" t="s">
        <v>815</v>
      </c>
      <c r="F237" s="19" t="s">
        <v>425</v>
      </c>
      <c r="G237" s="20" t="s">
        <v>10461</v>
      </c>
      <c r="H237" s="19" t="s">
        <v>2763</v>
      </c>
      <c r="I237" s="20" t="s">
        <v>2766</v>
      </c>
      <c r="J237" s="19" t="s">
        <v>10468</v>
      </c>
      <c r="K237" s="20" t="s">
        <v>2772</v>
      </c>
      <c r="L237" s="19" t="s">
        <v>5475</v>
      </c>
      <c r="M237" s="21" t="s">
        <v>2369</v>
      </c>
      <c r="N237" s="45" t="s">
        <v>4283</v>
      </c>
    </row>
    <row r="238" spans="2:14" ht="15" customHeight="1" x14ac:dyDescent="0.15">
      <c r="B238" s="43" t="s">
        <v>4284</v>
      </c>
      <c r="C238" s="23" t="s">
        <v>8790</v>
      </c>
      <c r="D238" s="23" t="s">
        <v>1792</v>
      </c>
      <c r="E238" s="24" t="s">
        <v>816</v>
      </c>
      <c r="F238" s="23" t="s">
        <v>426</v>
      </c>
      <c r="G238" s="24" t="s">
        <v>8710</v>
      </c>
      <c r="H238" s="23" t="s">
        <v>2764</v>
      </c>
      <c r="I238" s="24" t="s">
        <v>2767</v>
      </c>
      <c r="J238" s="23" t="s">
        <v>8355</v>
      </c>
      <c r="K238" s="24" t="s">
        <v>2773</v>
      </c>
      <c r="L238" s="23" t="s">
        <v>5476</v>
      </c>
      <c r="M238" s="25" t="s">
        <v>2370</v>
      </c>
      <c r="N238" s="46" t="s">
        <v>4283</v>
      </c>
    </row>
    <row r="239" spans="2:14" ht="15" customHeight="1" x14ac:dyDescent="0.15">
      <c r="B239" s="43" t="s">
        <v>4286</v>
      </c>
      <c r="C239" s="19" t="s">
        <v>10450</v>
      </c>
      <c r="D239" s="19" t="s">
        <v>10547</v>
      </c>
      <c r="E239" s="20" t="s">
        <v>5478</v>
      </c>
      <c r="F239" s="19" t="s">
        <v>10864</v>
      </c>
      <c r="G239" s="20" t="s">
        <v>10536</v>
      </c>
      <c r="H239" s="19" t="s">
        <v>10544</v>
      </c>
      <c r="I239" s="20" t="s">
        <v>10534</v>
      </c>
      <c r="J239" s="19" t="s">
        <v>10548</v>
      </c>
      <c r="K239" s="20" t="s">
        <v>10321</v>
      </c>
      <c r="L239" s="19" t="s">
        <v>10299</v>
      </c>
      <c r="M239" s="21" t="s">
        <v>10538</v>
      </c>
      <c r="N239" s="45" t="s">
        <v>4283</v>
      </c>
    </row>
    <row r="240" spans="2:14" ht="15" customHeight="1" x14ac:dyDescent="0.15">
      <c r="B240" s="43" t="s">
        <v>4287</v>
      </c>
      <c r="C240" s="23" t="s">
        <v>8622</v>
      </c>
      <c r="D240" s="23" t="s">
        <v>9113</v>
      </c>
      <c r="E240" s="24" t="s">
        <v>5479</v>
      </c>
      <c r="F240" s="23" t="s">
        <v>10865</v>
      </c>
      <c r="G240" s="24" t="s">
        <v>8904</v>
      </c>
      <c r="H240" s="23" t="s">
        <v>8842</v>
      </c>
      <c r="I240" s="24" t="s">
        <v>8931</v>
      </c>
      <c r="J240" s="23" t="s">
        <v>8862</v>
      </c>
      <c r="K240" s="24" t="s">
        <v>8543</v>
      </c>
      <c r="L240" s="23" t="s">
        <v>8417</v>
      </c>
      <c r="M240" s="25" t="s">
        <v>9026</v>
      </c>
      <c r="N240" s="46" t="s">
        <v>4283</v>
      </c>
    </row>
    <row r="241" spans="2:14" ht="15" customHeight="1" x14ac:dyDescent="0.15">
      <c r="B241" s="43" t="s">
        <v>4290</v>
      </c>
      <c r="C241" s="19" t="s">
        <v>10491</v>
      </c>
      <c r="D241" s="19" t="s">
        <v>10413</v>
      </c>
      <c r="E241" s="20" t="s">
        <v>10317</v>
      </c>
      <c r="F241" s="19" t="s">
        <v>5481</v>
      </c>
      <c r="G241" s="20" t="s">
        <v>10416</v>
      </c>
      <c r="H241" s="19" t="s">
        <v>2023</v>
      </c>
      <c r="I241" s="20" t="s">
        <v>5484</v>
      </c>
      <c r="J241" s="19" t="s">
        <v>10543</v>
      </c>
      <c r="K241" s="19" t="s">
        <v>10318</v>
      </c>
      <c r="L241" s="20" t="s">
        <v>5487</v>
      </c>
      <c r="M241" s="19" t="s">
        <v>5490</v>
      </c>
      <c r="N241" s="45" t="s">
        <v>4283</v>
      </c>
    </row>
    <row r="242" spans="2:14" ht="15" customHeight="1" x14ac:dyDescent="0.15">
      <c r="B242" s="43" t="s">
        <v>4286</v>
      </c>
      <c r="C242" s="23" t="s">
        <v>8805</v>
      </c>
      <c r="D242" s="23" t="s">
        <v>9042</v>
      </c>
      <c r="E242" s="24" t="s">
        <v>11458</v>
      </c>
      <c r="F242" s="23" t="s">
        <v>5482</v>
      </c>
      <c r="G242" s="24" t="s">
        <v>8755</v>
      </c>
      <c r="H242" s="23" t="s">
        <v>2024</v>
      </c>
      <c r="I242" s="24" t="s">
        <v>5485</v>
      </c>
      <c r="J242" s="23" t="s">
        <v>8721</v>
      </c>
      <c r="K242" s="23" t="s">
        <v>11464</v>
      </c>
      <c r="L242" s="24" t="s">
        <v>5488</v>
      </c>
      <c r="M242" s="23" t="s">
        <v>5491</v>
      </c>
      <c r="N242" s="46" t="s">
        <v>4283</v>
      </c>
    </row>
    <row r="243" spans="2:14" ht="15" customHeight="1" x14ac:dyDescent="0.15">
      <c r="B243" s="43" t="s">
        <v>4288</v>
      </c>
      <c r="C243" s="19" t="s">
        <v>4004</v>
      </c>
      <c r="D243" s="19" t="s">
        <v>5493</v>
      </c>
      <c r="E243" s="20" t="s">
        <v>10858</v>
      </c>
      <c r="F243" s="19" t="s">
        <v>10816</v>
      </c>
      <c r="G243" s="20" t="s">
        <v>10542</v>
      </c>
      <c r="H243" s="19" t="s">
        <v>5496</v>
      </c>
      <c r="I243" s="20" t="s">
        <v>10541</v>
      </c>
      <c r="J243" s="19" t="s">
        <v>10488</v>
      </c>
      <c r="K243" s="20" t="s">
        <v>5499</v>
      </c>
      <c r="L243" s="19" t="s">
        <v>1134</v>
      </c>
      <c r="M243" s="21" t="s">
        <v>10385</v>
      </c>
      <c r="N243" s="45" t="s">
        <v>4283</v>
      </c>
    </row>
    <row r="244" spans="2:14" ht="15" customHeight="1" x14ac:dyDescent="0.15">
      <c r="B244" s="44" t="s">
        <v>4288</v>
      </c>
      <c r="C244" s="23" t="s">
        <v>4005</v>
      </c>
      <c r="D244" s="23" t="s">
        <v>5494</v>
      </c>
      <c r="E244" s="24" t="s">
        <v>10859</v>
      </c>
      <c r="F244" s="23" t="s">
        <v>10817</v>
      </c>
      <c r="G244" s="24" t="s">
        <v>9118</v>
      </c>
      <c r="H244" s="23" t="s">
        <v>5497</v>
      </c>
      <c r="I244" s="24" t="s">
        <v>9148</v>
      </c>
      <c r="J244" s="23" t="s">
        <v>8815</v>
      </c>
      <c r="K244" s="24" t="s">
        <v>5500</v>
      </c>
      <c r="L244" s="23" t="s">
        <v>1135</v>
      </c>
      <c r="M244" s="25" t="s">
        <v>11833</v>
      </c>
      <c r="N244" s="46" t="s">
        <v>4283</v>
      </c>
    </row>
    <row r="245" spans="2:14" ht="15" customHeight="1" x14ac:dyDescent="0.15"/>
    <row r="246" spans="2:14" ht="15" customHeight="1" x14ac:dyDescent="0.25">
      <c r="B246" s="47" t="s">
        <v>14141</v>
      </c>
      <c r="C246" s="47"/>
      <c r="D246" s="47"/>
      <c r="E246" s="47"/>
      <c r="F246" s="47"/>
      <c r="G246" s="47"/>
      <c r="H246" s="47"/>
      <c r="I246" s="47"/>
      <c r="J246" s="47"/>
      <c r="K246" s="47"/>
      <c r="L246" s="47"/>
      <c r="M246" s="47"/>
      <c r="N246" s="47"/>
    </row>
    <row r="247" spans="2:14" ht="15" customHeight="1" x14ac:dyDescent="0.2">
      <c r="B247" s="15"/>
      <c r="C247" s="16">
        <v>1</v>
      </c>
      <c r="D247" s="16">
        <v>2</v>
      </c>
      <c r="E247" s="16">
        <v>3</v>
      </c>
      <c r="F247" s="16">
        <v>4</v>
      </c>
      <c r="G247" s="16">
        <v>5</v>
      </c>
      <c r="H247" s="16">
        <v>6</v>
      </c>
      <c r="I247" s="16">
        <v>7</v>
      </c>
      <c r="J247" s="16">
        <v>8</v>
      </c>
      <c r="K247" s="16">
        <v>9</v>
      </c>
      <c r="L247" s="16">
        <v>10</v>
      </c>
      <c r="M247" s="16">
        <v>11</v>
      </c>
      <c r="N247" s="17">
        <v>12</v>
      </c>
    </row>
    <row r="248" spans="2:14" ht="15" customHeight="1" x14ac:dyDescent="0.15">
      <c r="B248" s="43" t="s">
        <v>4282</v>
      </c>
      <c r="C248" s="19" t="s">
        <v>10459</v>
      </c>
      <c r="D248" s="19" t="s">
        <v>5502</v>
      </c>
      <c r="E248" s="20" t="s">
        <v>4009</v>
      </c>
      <c r="F248" s="19" t="s">
        <v>1238</v>
      </c>
      <c r="G248" s="20" t="s">
        <v>1475</v>
      </c>
      <c r="H248" s="19" t="s">
        <v>10852</v>
      </c>
      <c r="I248" s="20" t="s">
        <v>10537</v>
      </c>
      <c r="J248" s="19" t="s">
        <v>1480</v>
      </c>
      <c r="K248" s="20" t="s">
        <v>2506</v>
      </c>
      <c r="L248" s="19" t="s">
        <v>1024</v>
      </c>
      <c r="M248" s="21" t="s">
        <v>4015</v>
      </c>
      <c r="N248" s="45" t="s">
        <v>4283</v>
      </c>
    </row>
    <row r="249" spans="2:14" ht="15" customHeight="1" x14ac:dyDescent="0.15">
      <c r="B249" s="43"/>
      <c r="C249" s="23" t="s">
        <v>9132</v>
      </c>
      <c r="D249" s="23" t="s">
        <v>5503</v>
      </c>
      <c r="E249" s="24" t="s">
        <v>4010</v>
      </c>
      <c r="F249" s="23" t="s">
        <v>1239</v>
      </c>
      <c r="G249" s="24" t="s">
        <v>1476</v>
      </c>
      <c r="H249" s="23" t="s">
        <v>10853</v>
      </c>
      <c r="I249" s="24" t="s">
        <v>9013</v>
      </c>
      <c r="J249" s="23" t="s">
        <v>1481</v>
      </c>
      <c r="K249" s="24" t="s">
        <v>2507</v>
      </c>
      <c r="L249" s="23" t="s">
        <v>1025</v>
      </c>
      <c r="M249" s="25" t="s">
        <v>4016</v>
      </c>
      <c r="N249" s="46"/>
    </row>
    <row r="250" spans="2:14" ht="15" customHeight="1" x14ac:dyDescent="0.15">
      <c r="B250" s="43" t="s">
        <v>4284</v>
      </c>
      <c r="C250" s="19" t="s">
        <v>10850</v>
      </c>
      <c r="D250" s="19" t="s">
        <v>2512</v>
      </c>
      <c r="E250" s="20" t="s">
        <v>4020</v>
      </c>
      <c r="F250" s="19" t="s">
        <v>1458</v>
      </c>
      <c r="G250" s="20" t="s">
        <v>10456</v>
      </c>
      <c r="H250" s="19" t="s">
        <v>10418</v>
      </c>
      <c r="I250" s="20" t="s">
        <v>10854</v>
      </c>
      <c r="J250" s="19" t="s">
        <v>2387</v>
      </c>
      <c r="K250" s="20" t="s">
        <v>2165</v>
      </c>
      <c r="L250" s="19" t="s">
        <v>2429</v>
      </c>
      <c r="M250" s="21" t="s">
        <v>10417</v>
      </c>
      <c r="N250" s="45" t="s">
        <v>4283</v>
      </c>
    </row>
    <row r="251" spans="2:14" ht="15" customHeight="1" x14ac:dyDescent="0.15">
      <c r="B251" s="43"/>
      <c r="C251" s="23" t="s">
        <v>10851</v>
      </c>
      <c r="D251" s="23" t="s">
        <v>2513</v>
      </c>
      <c r="E251" s="24" t="s">
        <v>4021</v>
      </c>
      <c r="F251" s="23" t="s">
        <v>1459</v>
      </c>
      <c r="G251" s="24" t="s">
        <v>12193</v>
      </c>
      <c r="H251" s="23" t="s">
        <v>9176</v>
      </c>
      <c r="I251" s="24" t="s">
        <v>10855</v>
      </c>
      <c r="J251" s="23" t="s">
        <v>2388</v>
      </c>
      <c r="K251" s="24" t="s">
        <v>2166</v>
      </c>
      <c r="L251" s="23" t="s">
        <v>2430</v>
      </c>
      <c r="M251" s="25" t="s">
        <v>11995</v>
      </c>
      <c r="N251" s="46" t="s">
        <v>4283</v>
      </c>
    </row>
    <row r="252" spans="2:14" ht="15" customHeight="1" x14ac:dyDescent="0.15">
      <c r="B252" s="43" t="s">
        <v>4285</v>
      </c>
      <c r="C252" s="19" t="s">
        <v>5505</v>
      </c>
      <c r="D252" s="19" t="s">
        <v>4025</v>
      </c>
      <c r="E252" s="20" t="s">
        <v>2583</v>
      </c>
      <c r="F252" s="19" t="s">
        <v>14105</v>
      </c>
      <c r="G252" s="20" t="s">
        <v>10533</v>
      </c>
      <c r="H252" s="19" t="s">
        <v>10458</v>
      </c>
      <c r="I252" s="20" t="s">
        <v>14106</v>
      </c>
      <c r="J252" s="19" t="s">
        <v>10478</v>
      </c>
      <c r="K252" s="20" t="s">
        <v>10457</v>
      </c>
      <c r="L252" s="19" t="s">
        <v>10412</v>
      </c>
      <c r="M252" s="21" t="s">
        <v>3959</v>
      </c>
      <c r="N252" s="45" t="s">
        <v>4283</v>
      </c>
    </row>
    <row r="253" spans="2:14" ht="15" customHeight="1" x14ac:dyDescent="0.15">
      <c r="B253" s="43" t="s">
        <v>4286</v>
      </c>
      <c r="C253" s="23" t="s">
        <v>5506</v>
      </c>
      <c r="D253" s="23" t="s">
        <v>4026</v>
      </c>
      <c r="E253" s="24" t="s">
        <v>2584</v>
      </c>
      <c r="F253" s="23" t="s">
        <v>5001</v>
      </c>
      <c r="G253" s="24" t="s">
        <v>12578</v>
      </c>
      <c r="H253" s="23" t="s">
        <v>8726</v>
      </c>
      <c r="I253" s="24" t="s">
        <v>5006</v>
      </c>
      <c r="J253" s="23" t="s">
        <v>9087</v>
      </c>
      <c r="K253" s="24" t="s">
        <v>12199</v>
      </c>
      <c r="L253" s="23" t="s">
        <v>9059</v>
      </c>
      <c r="M253" s="25" t="s">
        <v>3960</v>
      </c>
      <c r="N253" s="46" t="s">
        <v>4283</v>
      </c>
    </row>
    <row r="254" spans="2:14" ht="15" customHeight="1" x14ac:dyDescent="0.15">
      <c r="B254" s="43" t="s">
        <v>4287</v>
      </c>
      <c r="C254" s="19" t="s">
        <v>219</v>
      </c>
      <c r="D254" s="19" t="s">
        <v>4031</v>
      </c>
      <c r="E254" s="20" t="s">
        <v>10455</v>
      </c>
      <c r="F254" s="19" t="s">
        <v>4036</v>
      </c>
      <c r="G254" s="20" t="s">
        <v>10489</v>
      </c>
      <c r="H254" s="19" t="s">
        <v>2114</v>
      </c>
      <c r="I254" s="20" t="s">
        <v>10487</v>
      </c>
      <c r="J254" s="19" t="s">
        <v>10398</v>
      </c>
      <c r="K254" s="20" t="s">
        <v>3965</v>
      </c>
      <c r="L254" s="19" t="s">
        <v>5510</v>
      </c>
      <c r="M254" s="21" t="s">
        <v>5513</v>
      </c>
      <c r="N254" s="45" t="s">
        <v>4283</v>
      </c>
    </row>
    <row r="255" spans="2:14" ht="15" customHeight="1" x14ac:dyDescent="0.15">
      <c r="B255" s="43" t="s">
        <v>4288</v>
      </c>
      <c r="C255" s="23" t="s">
        <v>220</v>
      </c>
      <c r="D255" s="23" t="s">
        <v>4032</v>
      </c>
      <c r="E255" s="24" t="s">
        <v>9157</v>
      </c>
      <c r="F255" s="23" t="s">
        <v>4037</v>
      </c>
      <c r="G255" s="24" t="s">
        <v>8768</v>
      </c>
      <c r="H255" s="23" t="s">
        <v>2115</v>
      </c>
      <c r="I255" s="24" t="s">
        <v>8846</v>
      </c>
      <c r="J255" s="23" t="s">
        <v>8782</v>
      </c>
      <c r="K255" s="24" t="s">
        <v>3966</v>
      </c>
      <c r="L255" s="23" t="s">
        <v>5511</v>
      </c>
      <c r="M255" s="25" t="s">
        <v>5514</v>
      </c>
      <c r="N255" s="46" t="s">
        <v>4283</v>
      </c>
    </row>
    <row r="256" spans="2:14" ht="15" customHeight="1" x14ac:dyDescent="0.15">
      <c r="B256" s="43" t="s">
        <v>4289</v>
      </c>
      <c r="C256" s="19" t="s">
        <v>10485</v>
      </c>
      <c r="D256" s="19" t="s">
        <v>431</v>
      </c>
      <c r="E256" s="20" t="s">
        <v>10551</v>
      </c>
      <c r="F256" s="19" t="s">
        <v>3918</v>
      </c>
      <c r="G256" s="20" t="s">
        <v>4465</v>
      </c>
      <c r="H256" s="19" t="s">
        <v>3393</v>
      </c>
      <c r="I256" s="20" t="s">
        <v>2902</v>
      </c>
      <c r="J256" s="19" t="s">
        <v>3842</v>
      </c>
      <c r="K256" s="20" t="s">
        <v>2790</v>
      </c>
      <c r="L256" s="19" t="s">
        <v>477</v>
      </c>
      <c r="M256" s="21" t="s">
        <v>14107</v>
      </c>
      <c r="N256" s="45" t="s">
        <v>4283</v>
      </c>
    </row>
    <row r="257" spans="2:14" ht="15" customHeight="1" x14ac:dyDescent="0.15">
      <c r="B257" s="43" t="s">
        <v>4284</v>
      </c>
      <c r="C257" s="23" t="s">
        <v>12339</v>
      </c>
      <c r="D257" s="23" t="s">
        <v>432</v>
      </c>
      <c r="E257" s="24" t="s">
        <v>12667</v>
      </c>
      <c r="F257" s="23" t="s">
        <v>3919</v>
      </c>
      <c r="G257" s="24" t="s">
        <v>4466</v>
      </c>
      <c r="H257" s="23" t="s">
        <v>3394</v>
      </c>
      <c r="I257" s="24" t="s">
        <v>2903</v>
      </c>
      <c r="J257" s="23" t="s">
        <v>3843</v>
      </c>
      <c r="K257" s="24" t="s">
        <v>2791</v>
      </c>
      <c r="L257" s="23" t="s">
        <v>478</v>
      </c>
      <c r="M257" s="25" t="s">
        <v>5010</v>
      </c>
      <c r="N257" s="46" t="s">
        <v>4283</v>
      </c>
    </row>
    <row r="258" spans="2:14" ht="15" customHeight="1" x14ac:dyDescent="0.15">
      <c r="B258" s="43" t="s">
        <v>4286</v>
      </c>
      <c r="C258" s="19" t="s">
        <v>10463</v>
      </c>
      <c r="D258" s="19" t="s">
        <v>10467</v>
      </c>
      <c r="E258" s="20" t="s">
        <v>4468</v>
      </c>
      <c r="F258" s="19" t="s">
        <v>2908</v>
      </c>
      <c r="G258" s="20" t="s">
        <v>2914</v>
      </c>
      <c r="H258" s="19" t="s">
        <v>2930</v>
      </c>
      <c r="I258" s="20" t="s">
        <v>4042</v>
      </c>
      <c r="J258" s="19" t="s">
        <v>10451</v>
      </c>
      <c r="K258" s="20" t="s">
        <v>4471</v>
      </c>
      <c r="L258" s="19" t="s">
        <v>10405</v>
      </c>
      <c r="M258" s="21" t="s">
        <v>5517</v>
      </c>
      <c r="N258" s="45" t="s">
        <v>4283</v>
      </c>
    </row>
    <row r="259" spans="2:14" ht="15" customHeight="1" x14ac:dyDescent="0.15">
      <c r="B259" s="43" t="s">
        <v>4287</v>
      </c>
      <c r="C259" s="23" t="s">
        <v>12230</v>
      </c>
      <c r="D259" s="23" t="s">
        <v>8694</v>
      </c>
      <c r="E259" s="24" t="s">
        <v>4469</v>
      </c>
      <c r="F259" s="23" t="s">
        <v>2909</v>
      </c>
      <c r="G259" s="24" t="s">
        <v>2915</v>
      </c>
      <c r="H259" s="23" t="s">
        <v>2931</v>
      </c>
      <c r="I259" s="24" t="s">
        <v>4043</v>
      </c>
      <c r="J259" s="23" t="s">
        <v>9109</v>
      </c>
      <c r="K259" s="24" t="s">
        <v>4472</v>
      </c>
      <c r="L259" s="23" t="s">
        <v>11933</v>
      </c>
      <c r="M259" s="25" t="s">
        <v>5518</v>
      </c>
      <c r="N259" s="46" t="s">
        <v>4283</v>
      </c>
    </row>
    <row r="260" spans="2:14" ht="15" customHeight="1" x14ac:dyDescent="0.15">
      <c r="B260" s="43" t="s">
        <v>4290</v>
      </c>
      <c r="C260" s="19" t="s">
        <v>2936</v>
      </c>
      <c r="D260" s="19" t="s">
        <v>2942</v>
      </c>
      <c r="E260" s="20" t="s">
        <v>3106</v>
      </c>
      <c r="F260" s="19" t="s">
        <v>14108</v>
      </c>
      <c r="G260" s="20" t="s">
        <v>10484</v>
      </c>
      <c r="H260" s="19" t="s">
        <v>10462</v>
      </c>
      <c r="I260" s="20" t="s">
        <v>2142</v>
      </c>
      <c r="J260" s="19" t="s">
        <v>5521</v>
      </c>
      <c r="K260" s="19" t="s">
        <v>5524</v>
      </c>
      <c r="L260" s="20" t="s">
        <v>1308</v>
      </c>
      <c r="M260" s="19" t="s">
        <v>10493</v>
      </c>
      <c r="N260" s="45" t="s">
        <v>4283</v>
      </c>
    </row>
    <row r="261" spans="2:14" ht="15" customHeight="1" x14ac:dyDescent="0.15">
      <c r="B261" s="43" t="s">
        <v>4286</v>
      </c>
      <c r="C261" s="23" t="s">
        <v>2937</v>
      </c>
      <c r="D261" s="23" t="s">
        <v>2943</v>
      </c>
      <c r="E261" s="24" t="s">
        <v>3107</v>
      </c>
      <c r="F261" s="23" t="s">
        <v>5015</v>
      </c>
      <c r="G261" s="24" t="s">
        <v>9015</v>
      </c>
      <c r="H261" s="23" t="s">
        <v>9178</v>
      </c>
      <c r="I261" s="24" t="s">
        <v>2143</v>
      </c>
      <c r="J261" s="23" t="s">
        <v>5522</v>
      </c>
      <c r="K261" s="23" t="s">
        <v>5525</v>
      </c>
      <c r="L261" s="24" t="s">
        <v>1309</v>
      </c>
      <c r="M261" s="23" t="s">
        <v>8976</v>
      </c>
      <c r="N261" s="46" t="s">
        <v>4283</v>
      </c>
    </row>
    <row r="262" spans="2:14" ht="15" customHeight="1" x14ac:dyDescent="0.15">
      <c r="B262" s="43" t="s">
        <v>4288</v>
      </c>
      <c r="C262" s="19" t="s">
        <v>1314</v>
      </c>
      <c r="D262" s="19" t="s">
        <v>5527</v>
      </c>
      <c r="E262" s="20" t="s">
        <v>1318</v>
      </c>
      <c r="F262" s="19" t="s">
        <v>3746</v>
      </c>
      <c r="G262" s="20" t="s">
        <v>5530</v>
      </c>
      <c r="H262" s="19" t="s">
        <v>3854</v>
      </c>
      <c r="I262" s="20" t="s">
        <v>10477</v>
      </c>
      <c r="J262" s="19" t="s">
        <v>3130</v>
      </c>
      <c r="K262" s="20" t="s">
        <v>3136</v>
      </c>
      <c r="L262" s="19" t="s">
        <v>5533</v>
      </c>
      <c r="M262" s="21" t="s">
        <v>5536</v>
      </c>
      <c r="N262" s="45" t="s">
        <v>4283</v>
      </c>
    </row>
    <row r="263" spans="2:14" ht="15" customHeight="1" x14ac:dyDescent="0.15">
      <c r="B263" s="44" t="s">
        <v>4288</v>
      </c>
      <c r="C263" s="23" t="s">
        <v>1315</v>
      </c>
      <c r="D263" s="23" t="s">
        <v>5528</v>
      </c>
      <c r="E263" s="24" t="s">
        <v>1319</v>
      </c>
      <c r="F263" s="23" t="s">
        <v>3747</v>
      </c>
      <c r="G263" s="24" t="s">
        <v>5531</v>
      </c>
      <c r="H263" s="23" t="s">
        <v>3855</v>
      </c>
      <c r="I263" s="24" t="s">
        <v>8877</v>
      </c>
      <c r="J263" s="23" t="s">
        <v>3131</v>
      </c>
      <c r="K263" s="24" t="s">
        <v>3137</v>
      </c>
      <c r="L263" s="23" t="s">
        <v>5534</v>
      </c>
      <c r="M263" s="25" t="s">
        <v>5537</v>
      </c>
      <c r="N263" s="46" t="s">
        <v>4283</v>
      </c>
    </row>
    <row r="264" spans="2:14" ht="15" customHeight="1" x14ac:dyDescent="0.15"/>
    <row r="265" spans="2:14" ht="15" customHeight="1" x14ac:dyDescent="0.25">
      <c r="B265" s="47" t="s">
        <v>14142</v>
      </c>
      <c r="C265" s="47"/>
      <c r="D265" s="47"/>
      <c r="E265" s="47"/>
      <c r="F265" s="47"/>
      <c r="G265" s="47"/>
      <c r="H265" s="47"/>
      <c r="I265" s="47"/>
      <c r="J265" s="47"/>
      <c r="K265" s="47"/>
      <c r="L265" s="47"/>
      <c r="M265" s="47"/>
      <c r="N265" s="47"/>
    </row>
    <row r="266" spans="2:14" ht="15" customHeight="1" x14ac:dyDescent="0.2">
      <c r="B266" s="15"/>
      <c r="C266" s="16">
        <v>1</v>
      </c>
      <c r="D266" s="16">
        <v>2</v>
      </c>
      <c r="E266" s="16">
        <v>3</v>
      </c>
      <c r="F266" s="16">
        <v>4</v>
      </c>
      <c r="G266" s="16">
        <v>5</v>
      </c>
      <c r="H266" s="16">
        <v>6</v>
      </c>
      <c r="I266" s="16">
        <v>7</v>
      </c>
      <c r="J266" s="16">
        <v>8</v>
      </c>
      <c r="K266" s="16">
        <v>9</v>
      </c>
      <c r="L266" s="16">
        <v>10</v>
      </c>
      <c r="M266" s="16">
        <v>11</v>
      </c>
      <c r="N266" s="17">
        <v>12</v>
      </c>
    </row>
    <row r="267" spans="2:14" ht="15" customHeight="1" x14ac:dyDescent="0.15">
      <c r="B267" s="43" t="s">
        <v>4282</v>
      </c>
      <c r="C267" s="19" t="s">
        <v>5539</v>
      </c>
      <c r="D267" s="19" t="s">
        <v>436</v>
      </c>
      <c r="E267" s="20" t="s">
        <v>14109</v>
      </c>
      <c r="F267" s="19" t="s">
        <v>3082</v>
      </c>
      <c r="G267" s="20" t="s">
        <v>2518</v>
      </c>
      <c r="H267" s="19" t="s">
        <v>1151</v>
      </c>
      <c r="I267" s="20" t="s">
        <v>4048</v>
      </c>
      <c r="J267" s="19" t="s">
        <v>10226</v>
      </c>
      <c r="K267" s="20" t="s">
        <v>1446</v>
      </c>
      <c r="L267" s="19" t="s">
        <v>10828</v>
      </c>
      <c r="M267" s="21" t="s">
        <v>10268</v>
      </c>
      <c r="N267" s="45" t="s">
        <v>4283</v>
      </c>
    </row>
    <row r="268" spans="2:14" ht="15" customHeight="1" x14ac:dyDescent="0.15">
      <c r="B268" s="43"/>
      <c r="C268" s="23" t="s">
        <v>5540</v>
      </c>
      <c r="D268" s="23" t="s">
        <v>437</v>
      </c>
      <c r="E268" s="24" t="s">
        <v>5020</v>
      </c>
      <c r="F268" s="23" t="s">
        <v>3083</v>
      </c>
      <c r="G268" s="24" t="s">
        <v>2519</v>
      </c>
      <c r="H268" s="23" t="s">
        <v>1152</v>
      </c>
      <c r="I268" s="24" t="s">
        <v>4049</v>
      </c>
      <c r="J268" s="23" t="s">
        <v>8510</v>
      </c>
      <c r="K268" s="24" t="s">
        <v>1447</v>
      </c>
      <c r="L268" s="23" t="s">
        <v>10829</v>
      </c>
      <c r="M268" s="25" t="s">
        <v>11202</v>
      </c>
      <c r="N268" s="46"/>
    </row>
    <row r="269" spans="2:14" ht="15" customHeight="1" x14ac:dyDescent="0.15">
      <c r="B269" s="43" t="s">
        <v>4284</v>
      </c>
      <c r="C269" s="19" t="s">
        <v>10271</v>
      </c>
      <c r="D269" s="19" t="s">
        <v>10276</v>
      </c>
      <c r="E269" s="20" t="s">
        <v>10776</v>
      </c>
      <c r="F269" s="19" t="s">
        <v>5543</v>
      </c>
      <c r="G269" s="20" t="s">
        <v>981</v>
      </c>
      <c r="H269" s="19" t="s">
        <v>10635</v>
      </c>
      <c r="I269" s="20" t="s">
        <v>1704</v>
      </c>
      <c r="J269" s="19" t="s">
        <v>5546</v>
      </c>
      <c r="K269" s="20" t="s">
        <v>10290</v>
      </c>
      <c r="L269" s="19" t="s">
        <v>5549</v>
      </c>
      <c r="M269" s="21" t="s">
        <v>4054</v>
      </c>
      <c r="N269" s="45" t="s">
        <v>4283</v>
      </c>
    </row>
    <row r="270" spans="2:14" ht="15" customHeight="1" x14ac:dyDescent="0.15">
      <c r="B270" s="43"/>
      <c r="C270" s="23" t="s">
        <v>8681</v>
      </c>
      <c r="D270" s="23" t="s">
        <v>8568</v>
      </c>
      <c r="E270" s="24" t="s">
        <v>10777</v>
      </c>
      <c r="F270" s="23" t="s">
        <v>5544</v>
      </c>
      <c r="G270" s="24" t="s">
        <v>982</v>
      </c>
      <c r="H270" s="23" t="s">
        <v>8474</v>
      </c>
      <c r="I270" s="24" t="s">
        <v>1705</v>
      </c>
      <c r="J270" s="23" t="s">
        <v>5547</v>
      </c>
      <c r="K270" s="24" t="s">
        <v>8650</v>
      </c>
      <c r="L270" s="23" t="s">
        <v>5550</v>
      </c>
      <c r="M270" s="25" t="s">
        <v>4055</v>
      </c>
      <c r="N270" s="46" t="s">
        <v>4283</v>
      </c>
    </row>
    <row r="271" spans="2:14" ht="15" customHeight="1" x14ac:dyDescent="0.15">
      <c r="B271" s="43" t="s">
        <v>4285</v>
      </c>
      <c r="C271" s="19" t="s">
        <v>10856</v>
      </c>
      <c r="D271" s="19" t="s">
        <v>2545</v>
      </c>
      <c r="E271" s="20" t="s">
        <v>10601</v>
      </c>
      <c r="F271" s="19" t="s">
        <v>10836</v>
      </c>
      <c r="G271" s="20" t="s">
        <v>10607</v>
      </c>
      <c r="H271" s="19" t="s">
        <v>10560</v>
      </c>
      <c r="I271" s="20" t="s">
        <v>4474</v>
      </c>
      <c r="J271" s="19" t="s">
        <v>1030</v>
      </c>
      <c r="K271" s="20" t="s">
        <v>10868</v>
      </c>
      <c r="L271" s="19" t="s">
        <v>10790</v>
      </c>
      <c r="M271" s="21" t="s">
        <v>3693</v>
      </c>
      <c r="N271" s="45" t="s">
        <v>4283</v>
      </c>
    </row>
    <row r="272" spans="2:14" ht="15" customHeight="1" x14ac:dyDescent="0.15">
      <c r="B272" s="43" t="s">
        <v>4286</v>
      </c>
      <c r="C272" s="23" t="s">
        <v>10857</v>
      </c>
      <c r="D272" s="23" t="s">
        <v>2546</v>
      </c>
      <c r="E272" s="24" t="s">
        <v>8915</v>
      </c>
      <c r="F272" s="23" t="s">
        <v>10837</v>
      </c>
      <c r="G272" s="24" t="s">
        <v>8738</v>
      </c>
      <c r="H272" s="23" t="s">
        <v>12714</v>
      </c>
      <c r="I272" s="24" t="s">
        <v>4475</v>
      </c>
      <c r="J272" s="23" t="s">
        <v>1031</v>
      </c>
      <c r="K272" s="24" t="s">
        <v>10869</v>
      </c>
      <c r="L272" s="23" t="s">
        <v>10791</v>
      </c>
      <c r="M272" s="25" t="s">
        <v>3694</v>
      </c>
      <c r="N272" s="46" t="s">
        <v>4283</v>
      </c>
    </row>
    <row r="273" spans="2:14" ht="15" customHeight="1" x14ac:dyDescent="0.15">
      <c r="B273" s="43" t="s">
        <v>4287</v>
      </c>
      <c r="C273" s="19" t="s">
        <v>2524</v>
      </c>
      <c r="D273" s="19" t="s">
        <v>4059</v>
      </c>
      <c r="E273" s="20" t="s">
        <v>5552</v>
      </c>
      <c r="F273" s="19" t="s">
        <v>1502</v>
      </c>
      <c r="G273" s="20" t="s">
        <v>1508</v>
      </c>
      <c r="H273" s="19" t="s">
        <v>10667</v>
      </c>
      <c r="I273" s="20" t="s">
        <v>5555</v>
      </c>
      <c r="J273" s="19" t="s">
        <v>10310</v>
      </c>
      <c r="K273" s="20" t="s">
        <v>10312</v>
      </c>
      <c r="L273" s="19" t="s">
        <v>10341</v>
      </c>
      <c r="M273" s="21" t="s">
        <v>5558</v>
      </c>
      <c r="N273" s="45" t="s">
        <v>4283</v>
      </c>
    </row>
    <row r="274" spans="2:14" ht="15" customHeight="1" x14ac:dyDescent="0.15">
      <c r="B274" s="43" t="s">
        <v>4288</v>
      </c>
      <c r="C274" s="23" t="s">
        <v>2525</v>
      </c>
      <c r="D274" s="23" t="s">
        <v>4060</v>
      </c>
      <c r="E274" s="24" t="s">
        <v>5553</v>
      </c>
      <c r="F274" s="23" t="s">
        <v>1503</v>
      </c>
      <c r="G274" s="24" t="s">
        <v>1509</v>
      </c>
      <c r="H274" s="23" t="s">
        <v>13251</v>
      </c>
      <c r="I274" s="24" t="s">
        <v>5556</v>
      </c>
      <c r="J274" s="23" t="s">
        <v>8347</v>
      </c>
      <c r="K274" s="24" t="s">
        <v>11430</v>
      </c>
      <c r="L274" s="23" t="s">
        <v>11594</v>
      </c>
      <c r="M274" s="25" t="s">
        <v>5559</v>
      </c>
      <c r="N274" s="46" t="s">
        <v>4283</v>
      </c>
    </row>
    <row r="275" spans="2:14" ht="15" customHeight="1" x14ac:dyDescent="0.15">
      <c r="B275" s="43" t="s">
        <v>4289</v>
      </c>
      <c r="C275" s="19" t="s">
        <v>5561</v>
      </c>
      <c r="D275" s="19" t="s">
        <v>2705</v>
      </c>
      <c r="E275" s="20" t="s">
        <v>5564</v>
      </c>
      <c r="F275" s="19" t="s">
        <v>10535</v>
      </c>
      <c r="G275" s="20" t="s">
        <v>3352</v>
      </c>
      <c r="H275" s="19" t="s">
        <v>3308</v>
      </c>
      <c r="I275" s="20" t="s">
        <v>3313</v>
      </c>
      <c r="J275" s="19" t="s">
        <v>5567</v>
      </c>
      <c r="K275" s="20" t="s">
        <v>2529</v>
      </c>
      <c r="L275" s="19" t="s">
        <v>10632</v>
      </c>
      <c r="M275" s="21" t="s">
        <v>10633</v>
      </c>
      <c r="N275" s="45" t="s">
        <v>4283</v>
      </c>
    </row>
    <row r="276" spans="2:14" ht="15" customHeight="1" x14ac:dyDescent="0.15">
      <c r="B276" s="43" t="s">
        <v>4284</v>
      </c>
      <c r="C276" s="23" t="s">
        <v>5562</v>
      </c>
      <c r="D276" s="23" t="s">
        <v>2706</v>
      </c>
      <c r="E276" s="24" t="s">
        <v>5565</v>
      </c>
      <c r="F276" s="23" t="s">
        <v>8778</v>
      </c>
      <c r="G276" s="24" t="s">
        <v>3353</v>
      </c>
      <c r="H276" s="23" t="s">
        <v>3309</v>
      </c>
      <c r="I276" s="24" t="s">
        <v>3314</v>
      </c>
      <c r="J276" s="23" t="s">
        <v>5568</v>
      </c>
      <c r="K276" s="24" t="s">
        <v>2530</v>
      </c>
      <c r="L276" s="23" t="s">
        <v>8907</v>
      </c>
      <c r="M276" s="25" t="s">
        <v>8425</v>
      </c>
      <c r="N276" s="46" t="s">
        <v>4283</v>
      </c>
    </row>
    <row r="277" spans="2:14" ht="15" customHeight="1" x14ac:dyDescent="0.15">
      <c r="B277" s="43" t="s">
        <v>4286</v>
      </c>
      <c r="C277" s="19" t="s">
        <v>10230</v>
      </c>
      <c r="D277" s="19" t="s">
        <v>2535</v>
      </c>
      <c r="E277" s="20" t="s">
        <v>5570</v>
      </c>
      <c r="F277" s="19" t="s">
        <v>5573</v>
      </c>
      <c r="G277" s="20" t="s">
        <v>519</v>
      </c>
      <c r="H277" s="19" t="s">
        <v>10640</v>
      </c>
      <c r="I277" s="20" t="s">
        <v>10292</v>
      </c>
      <c r="J277" s="19" t="s">
        <v>2920</v>
      </c>
      <c r="K277" s="20" t="s">
        <v>2046</v>
      </c>
      <c r="L277" s="19" t="s">
        <v>143</v>
      </c>
      <c r="M277" s="21" t="s">
        <v>2569</v>
      </c>
      <c r="N277" s="45" t="s">
        <v>4283</v>
      </c>
    </row>
    <row r="278" spans="2:14" ht="15" customHeight="1" x14ac:dyDescent="0.15">
      <c r="B278" s="43" t="s">
        <v>4287</v>
      </c>
      <c r="C278" s="23" t="s">
        <v>11005</v>
      </c>
      <c r="D278" s="23" t="s">
        <v>2536</v>
      </c>
      <c r="E278" s="24" t="s">
        <v>5571</v>
      </c>
      <c r="F278" s="23" t="s">
        <v>5574</v>
      </c>
      <c r="G278" s="24" t="s">
        <v>520</v>
      </c>
      <c r="H278" s="23" t="s">
        <v>9185</v>
      </c>
      <c r="I278" s="24" t="s">
        <v>11330</v>
      </c>
      <c r="J278" s="23" t="s">
        <v>2921</v>
      </c>
      <c r="K278" s="24" t="s">
        <v>2047</v>
      </c>
      <c r="L278" s="23" t="s">
        <v>144</v>
      </c>
      <c r="M278" s="25" t="s">
        <v>2570</v>
      </c>
      <c r="N278" s="46" t="s">
        <v>4283</v>
      </c>
    </row>
    <row r="279" spans="2:14" ht="15" customHeight="1" x14ac:dyDescent="0.15">
      <c r="B279" s="43" t="s">
        <v>4290</v>
      </c>
      <c r="C279" s="19" t="s">
        <v>14110</v>
      </c>
      <c r="D279" s="19" t="s">
        <v>10646</v>
      </c>
      <c r="E279" s="20" t="s">
        <v>5577</v>
      </c>
      <c r="F279" s="19" t="s">
        <v>2551</v>
      </c>
      <c r="G279" s="20" t="s">
        <v>5580</v>
      </c>
      <c r="H279" s="19" t="s">
        <v>10295</v>
      </c>
      <c r="I279" s="20" t="s">
        <v>10296</v>
      </c>
      <c r="J279" s="19" t="s">
        <v>4477</v>
      </c>
      <c r="K279" s="19" t="s">
        <v>10297</v>
      </c>
      <c r="L279" s="20" t="s">
        <v>10420</v>
      </c>
      <c r="M279" s="19" t="s">
        <v>10710</v>
      </c>
      <c r="N279" s="45" t="s">
        <v>4283</v>
      </c>
    </row>
    <row r="280" spans="2:14" ht="15" customHeight="1" x14ac:dyDescent="0.15">
      <c r="B280" s="43" t="s">
        <v>4286</v>
      </c>
      <c r="C280" s="23" t="s">
        <v>5025</v>
      </c>
      <c r="D280" s="23" t="s">
        <v>9202</v>
      </c>
      <c r="E280" s="24" t="s">
        <v>5578</v>
      </c>
      <c r="F280" s="23" t="s">
        <v>2552</v>
      </c>
      <c r="G280" s="24" t="s">
        <v>5581</v>
      </c>
      <c r="H280" s="23" t="s">
        <v>8528</v>
      </c>
      <c r="I280" s="24" t="s">
        <v>8517</v>
      </c>
      <c r="J280" s="23" t="s">
        <v>4478</v>
      </c>
      <c r="K280" s="23" t="s">
        <v>8691</v>
      </c>
      <c r="L280" s="24" t="s">
        <v>12010</v>
      </c>
      <c r="M280" s="23" t="s">
        <v>13472</v>
      </c>
      <c r="N280" s="46" t="s">
        <v>4283</v>
      </c>
    </row>
    <row r="281" spans="2:14" ht="15" customHeight="1" x14ac:dyDescent="0.15">
      <c r="B281" s="43" t="s">
        <v>4288</v>
      </c>
      <c r="C281" s="19" t="s">
        <v>14111</v>
      </c>
      <c r="D281" s="19" t="s">
        <v>5583</v>
      </c>
      <c r="E281" s="20" t="s">
        <v>10621</v>
      </c>
      <c r="F281" s="19" t="s">
        <v>5586</v>
      </c>
      <c r="G281" s="20" t="s">
        <v>5589</v>
      </c>
      <c r="H281" s="19" t="s">
        <v>384</v>
      </c>
      <c r="I281" s="20" t="s">
        <v>14112</v>
      </c>
      <c r="J281" s="19" t="s">
        <v>5593</v>
      </c>
      <c r="K281" s="20" t="s">
        <v>14113</v>
      </c>
      <c r="L281" s="19" t="s">
        <v>1657</v>
      </c>
      <c r="M281" s="21" t="s">
        <v>10254</v>
      </c>
      <c r="N281" s="45" t="s">
        <v>4283</v>
      </c>
    </row>
    <row r="282" spans="2:14" ht="15" customHeight="1" x14ac:dyDescent="0.15">
      <c r="B282" s="44" t="s">
        <v>4288</v>
      </c>
      <c r="C282" s="23" t="s">
        <v>13790</v>
      </c>
      <c r="D282" s="23" t="s">
        <v>5584</v>
      </c>
      <c r="E282" s="24" t="s">
        <v>9186</v>
      </c>
      <c r="F282" s="23" t="s">
        <v>5587</v>
      </c>
      <c r="G282" s="24" t="s">
        <v>5590</v>
      </c>
      <c r="H282" s="23" t="s">
        <v>385</v>
      </c>
      <c r="I282" s="24" t="s">
        <v>5029</v>
      </c>
      <c r="J282" s="23" t="s">
        <v>5594</v>
      </c>
      <c r="K282" s="24" t="s">
        <v>5033</v>
      </c>
      <c r="L282" s="23" t="s">
        <v>1658</v>
      </c>
      <c r="M282" s="25" t="s">
        <v>11134</v>
      </c>
      <c r="N282" s="46" t="s">
        <v>4283</v>
      </c>
    </row>
    <row r="283" spans="2:14" ht="15" customHeight="1" x14ac:dyDescent="0.15"/>
    <row r="284" spans="2:14" ht="15" customHeight="1" x14ac:dyDescent="0.25">
      <c r="B284" s="47" t="s">
        <v>14143</v>
      </c>
      <c r="C284" s="47"/>
      <c r="D284" s="47"/>
      <c r="E284" s="47"/>
      <c r="F284" s="47"/>
      <c r="G284" s="47"/>
      <c r="H284" s="47"/>
      <c r="I284" s="47"/>
      <c r="J284" s="47"/>
      <c r="K284" s="47"/>
      <c r="L284" s="47"/>
      <c r="M284" s="47"/>
      <c r="N284" s="47"/>
    </row>
    <row r="285" spans="2:14" ht="15" customHeight="1" x14ac:dyDescent="0.2">
      <c r="B285" s="15"/>
      <c r="C285" s="16">
        <v>1</v>
      </c>
      <c r="D285" s="16">
        <v>2</v>
      </c>
      <c r="E285" s="16">
        <v>3</v>
      </c>
      <c r="F285" s="16">
        <v>4</v>
      </c>
      <c r="G285" s="16">
        <v>5</v>
      </c>
      <c r="H285" s="16">
        <v>6</v>
      </c>
      <c r="I285" s="16">
        <v>7</v>
      </c>
      <c r="J285" s="16">
        <v>8</v>
      </c>
      <c r="K285" s="16">
        <v>9</v>
      </c>
      <c r="L285" s="16">
        <v>10</v>
      </c>
      <c r="M285" s="16">
        <v>11</v>
      </c>
      <c r="N285" s="17">
        <v>12</v>
      </c>
    </row>
    <row r="286" spans="2:14" ht="15" customHeight="1" x14ac:dyDescent="0.15">
      <c r="B286" s="43" t="s">
        <v>4282</v>
      </c>
      <c r="C286" s="19" t="s">
        <v>529</v>
      </c>
      <c r="D286" s="19" t="s">
        <v>4065</v>
      </c>
      <c r="E286" s="20" t="s">
        <v>5597</v>
      </c>
      <c r="F286" s="19" t="s">
        <v>14114</v>
      </c>
      <c r="G286" s="20" t="s">
        <v>3059</v>
      </c>
      <c r="H286" s="19" t="s">
        <v>1215</v>
      </c>
      <c r="I286" s="20" t="s">
        <v>3018</v>
      </c>
      <c r="J286" s="19" t="s">
        <v>5601</v>
      </c>
      <c r="K286" s="20" t="s">
        <v>5604</v>
      </c>
      <c r="L286" s="19" t="s">
        <v>5607</v>
      </c>
      <c r="M286" s="21" t="s">
        <v>2539</v>
      </c>
      <c r="N286" s="45" t="s">
        <v>4283</v>
      </c>
    </row>
    <row r="287" spans="2:14" ht="15" customHeight="1" x14ac:dyDescent="0.15">
      <c r="B287" s="43"/>
      <c r="C287" s="23" t="s">
        <v>530</v>
      </c>
      <c r="D287" s="23" t="s">
        <v>4066</v>
      </c>
      <c r="E287" s="24" t="s">
        <v>5598</v>
      </c>
      <c r="F287" s="23" t="s">
        <v>5037</v>
      </c>
      <c r="G287" s="24" t="s">
        <v>3060</v>
      </c>
      <c r="H287" s="23" t="s">
        <v>1216</v>
      </c>
      <c r="I287" s="24" t="s">
        <v>3019</v>
      </c>
      <c r="J287" s="23" t="s">
        <v>5602</v>
      </c>
      <c r="K287" s="24" t="s">
        <v>5605</v>
      </c>
      <c r="L287" s="23" t="s">
        <v>5608</v>
      </c>
      <c r="M287" s="25" t="s">
        <v>2540</v>
      </c>
      <c r="N287" s="46"/>
    </row>
    <row r="288" spans="2:14" ht="15" customHeight="1" x14ac:dyDescent="0.15">
      <c r="B288" s="43" t="s">
        <v>4284</v>
      </c>
      <c r="C288" s="19" t="s">
        <v>3142</v>
      </c>
      <c r="D288" s="19" t="s">
        <v>14115</v>
      </c>
      <c r="E288" s="20" t="s">
        <v>10638</v>
      </c>
      <c r="F288" s="19" t="s">
        <v>10644</v>
      </c>
      <c r="G288" s="20" t="s">
        <v>5611</v>
      </c>
      <c r="H288" s="19" t="s">
        <v>10786</v>
      </c>
      <c r="I288" s="20" t="s">
        <v>5614</v>
      </c>
      <c r="J288" s="19" t="s">
        <v>5617</v>
      </c>
      <c r="K288" s="20" t="s">
        <v>5620</v>
      </c>
      <c r="L288" s="19" t="s">
        <v>10784</v>
      </c>
      <c r="M288" s="21" t="s">
        <v>5623</v>
      </c>
      <c r="N288" s="45" t="s">
        <v>4283</v>
      </c>
    </row>
    <row r="289" spans="2:14" ht="15" customHeight="1" x14ac:dyDescent="0.15">
      <c r="B289" s="43"/>
      <c r="C289" s="23" t="s">
        <v>3143</v>
      </c>
      <c r="D289" s="23" t="s">
        <v>5041</v>
      </c>
      <c r="E289" s="24" t="s">
        <v>8732</v>
      </c>
      <c r="F289" s="23" t="s">
        <v>8353</v>
      </c>
      <c r="G289" s="24" t="s">
        <v>5612</v>
      </c>
      <c r="H289" s="23" t="s">
        <v>10787</v>
      </c>
      <c r="I289" s="24" t="s">
        <v>5615</v>
      </c>
      <c r="J289" s="23" t="s">
        <v>5618</v>
      </c>
      <c r="K289" s="24" t="s">
        <v>5621</v>
      </c>
      <c r="L289" s="23" t="s">
        <v>10785</v>
      </c>
      <c r="M289" s="25" t="s">
        <v>5624</v>
      </c>
      <c r="N289" s="46" t="s">
        <v>4283</v>
      </c>
    </row>
    <row r="290" spans="2:14" ht="15" customHeight="1" x14ac:dyDescent="0.15">
      <c r="B290" s="43" t="s">
        <v>4285</v>
      </c>
      <c r="C290" s="19" t="s">
        <v>5626</v>
      </c>
      <c r="D290" s="19" t="s">
        <v>3358</v>
      </c>
      <c r="E290" s="20" t="s">
        <v>14116</v>
      </c>
      <c r="F290" s="19" t="s">
        <v>758</v>
      </c>
      <c r="G290" s="20" t="s">
        <v>10636</v>
      </c>
      <c r="H290" s="19" t="s">
        <v>10647</v>
      </c>
      <c r="I290" s="20" t="s">
        <v>763</v>
      </c>
      <c r="J290" s="19" t="s">
        <v>4480</v>
      </c>
      <c r="K290" s="20" t="s">
        <v>1139</v>
      </c>
      <c r="L290" s="19" t="s">
        <v>4483</v>
      </c>
      <c r="M290" s="21" t="s">
        <v>5630</v>
      </c>
      <c r="N290" s="45" t="s">
        <v>4283</v>
      </c>
    </row>
    <row r="291" spans="2:14" ht="15" customHeight="1" x14ac:dyDescent="0.15">
      <c r="B291" s="43" t="s">
        <v>4286</v>
      </c>
      <c r="C291" s="23" t="s">
        <v>5627</v>
      </c>
      <c r="D291" s="23" t="s">
        <v>3359</v>
      </c>
      <c r="E291" s="24" t="s">
        <v>5046</v>
      </c>
      <c r="F291" s="23" t="s">
        <v>759</v>
      </c>
      <c r="G291" s="24" t="s">
        <v>8792</v>
      </c>
      <c r="H291" s="23" t="s">
        <v>8798</v>
      </c>
      <c r="I291" s="24" t="s">
        <v>764</v>
      </c>
      <c r="J291" s="23" t="s">
        <v>4481</v>
      </c>
      <c r="K291" s="24" t="s">
        <v>1140</v>
      </c>
      <c r="L291" s="23" t="s">
        <v>4484</v>
      </c>
      <c r="M291" s="25" t="s">
        <v>5631</v>
      </c>
      <c r="N291" s="46" t="s">
        <v>4283</v>
      </c>
    </row>
    <row r="292" spans="2:14" ht="15" customHeight="1" x14ac:dyDescent="0.15">
      <c r="B292" s="43" t="s">
        <v>4287</v>
      </c>
      <c r="C292" s="19" t="s">
        <v>10291</v>
      </c>
      <c r="D292" s="19" t="s">
        <v>460</v>
      </c>
      <c r="E292" s="20" t="s">
        <v>10255</v>
      </c>
      <c r="F292" s="19" t="s">
        <v>14117</v>
      </c>
      <c r="G292" s="20" t="s">
        <v>10208</v>
      </c>
      <c r="H292" s="19" t="s">
        <v>5634</v>
      </c>
      <c r="I292" s="20" t="s">
        <v>4486</v>
      </c>
      <c r="J292" s="19" t="s">
        <v>5637</v>
      </c>
      <c r="K292" s="20" t="s">
        <v>10593</v>
      </c>
      <c r="L292" s="19" t="s">
        <v>5640</v>
      </c>
      <c r="M292" s="21" t="s">
        <v>5643</v>
      </c>
      <c r="N292" s="45" t="s">
        <v>4283</v>
      </c>
    </row>
    <row r="293" spans="2:14" ht="15" customHeight="1" x14ac:dyDescent="0.15">
      <c r="B293" s="43" t="s">
        <v>4288</v>
      </c>
      <c r="C293" s="23" t="s">
        <v>8713</v>
      </c>
      <c r="D293" s="23" t="s">
        <v>461</v>
      </c>
      <c r="E293" s="24" t="s">
        <v>8457</v>
      </c>
      <c r="F293" s="23" t="s">
        <v>5050</v>
      </c>
      <c r="G293" s="24" t="s">
        <v>10888</v>
      </c>
      <c r="H293" s="23" t="s">
        <v>5635</v>
      </c>
      <c r="I293" s="24" t="s">
        <v>4487</v>
      </c>
      <c r="J293" s="23" t="s">
        <v>5638</v>
      </c>
      <c r="K293" s="24" t="s">
        <v>12886</v>
      </c>
      <c r="L293" s="23" t="s">
        <v>5641</v>
      </c>
      <c r="M293" s="25" t="s">
        <v>5644</v>
      </c>
      <c r="N293" s="46" t="s">
        <v>4283</v>
      </c>
    </row>
    <row r="294" spans="2:14" ht="15" customHeight="1" x14ac:dyDescent="0.15">
      <c r="B294" s="43" t="s">
        <v>4289</v>
      </c>
      <c r="C294" s="19" t="s">
        <v>10774</v>
      </c>
      <c r="D294" s="19" t="s">
        <v>4489</v>
      </c>
      <c r="E294" s="20" t="s">
        <v>2381</v>
      </c>
      <c r="F294" s="19" t="s">
        <v>10360</v>
      </c>
      <c r="G294" s="20" t="s">
        <v>10529</v>
      </c>
      <c r="H294" s="19" t="s">
        <v>10745</v>
      </c>
      <c r="I294" s="20" t="s">
        <v>10642</v>
      </c>
      <c r="J294" s="19" t="s">
        <v>4492</v>
      </c>
      <c r="K294" s="20" t="s">
        <v>3560</v>
      </c>
      <c r="L294" s="19" t="s">
        <v>10652</v>
      </c>
      <c r="M294" s="21" t="s">
        <v>10656</v>
      </c>
      <c r="N294" s="45" t="s">
        <v>4283</v>
      </c>
    </row>
    <row r="295" spans="2:14" ht="15" customHeight="1" x14ac:dyDescent="0.15">
      <c r="B295" s="43" t="s">
        <v>4284</v>
      </c>
      <c r="C295" s="23" t="s">
        <v>10775</v>
      </c>
      <c r="D295" s="23" t="s">
        <v>4490</v>
      </c>
      <c r="E295" s="24" t="s">
        <v>2382</v>
      </c>
      <c r="F295" s="23" t="s">
        <v>11697</v>
      </c>
      <c r="G295" s="24" t="s">
        <v>8809</v>
      </c>
      <c r="H295" s="23" t="s">
        <v>8776</v>
      </c>
      <c r="I295" s="24" t="s">
        <v>8823</v>
      </c>
      <c r="J295" s="23" t="s">
        <v>4493</v>
      </c>
      <c r="K295" s="24" t="s">
        <v>3561</v>
      </c>
      <c r="L295" s="23" t="s">
        <v>9199</v>
      </c>
      <c r="M295" s="25" t="s">
        <v>8455</v>
      </c>
      <c r="N295" s="46" t="s">
        <v>4283</v>
      </c>
    </row>
    <row r="296" spans="2:14" ht="15" customHeight="1" x14ac:dyDescent="0.15">
      <c r="B296" s="43" t="s">
        <v>4286</v>
      </c>
      <c r="C296" s="19" t="s">
        <v>4495</v>
      </c>
      <c r="D296" s="19" t="s">
        <v>10220</v>
      </c>
      <c r="E296" s="20" t="s">
        <v>10691</v>
      </c>
      <c r="F296" s="19" t="s">
        <v>5646</v>
      </c>
      <c r="G296" s="20" t="s">
        <v>5649</v>
      </c>
      <c r="H296" s="19" t="s">
        <v>5652</v>
      </c>
      <c r="I296" s="20" t="s">
        <v>10241</v>
      </c>
      <c r="J296" s="19" t="s">
        <v>5655</v>
      </c>
      <c r="K296" s="20" t="s">
        <v>10234</v>
      </c>
      <c r="L296" s="19" t="s">
        <v>10634</v>
      </c>
      <c r="M296" s="21" t="s">
        <v>5658</v>
      </c>
      <c r="N296" s="45" t="s">
        <v>4283</v>
      </c>
    </row>
    <row r="297" spans="2:14" ht="15" customHeight="1" x14ac:dyDescent="0.15">
      <c r="B297" s="43" t="s">
        <v>4287</v>
      </c>
      <c r="C297" s="23" t="s">
        <v>4496</v>
      </c>
      <c r="D297" s="23" t="s">
        <v>8617</v>
      </c>
      <c r="E297" s="24" t="s">
        <v>8554</v>
      </c>
      <c r="F297" s="23" t="s">
        <v>5647</v>
      </c>
      <c r="G297" s="24" t="s">
        <v>5650</v>
      </c>
      <c r="H297" s="23" t="s">
        <v>5653</v>
      </c>
      <c r="I297" s="24" t="s">
        <v>8688</v>
      </c>
      <c r="J297" s="23" t="s">
        <v>5656</v>
      </c>
      <c r="K297" s="24" t="s">
        <v>11029</v>
      </c>
      <c r="L297" s="23" t="s">
        <v>13089</v>
      </c>
      <c r="M297" s="25" t="s">
        <v>5659</v>
      </c>
      <c r="N297" s="46" t="s">
        <v>4283</v>
      </c>
    </row>
    <row r="298" spans="2:14" ht="15" customHeight="1" x14ac:dyDescent="0.15">
      <c r="B298" s="43" t="s">
        <v>4290</v>
      </c>
      <c r="C298" s="19" t="s">
        <v>10692</v>
      </c>
      <c r="D298" s="19" t="s">
        <v>769</v>
      </c>
      <c r="E298" s="20" t="s">
        <v>10215</v>
      </c>
      <c r="F298" s="19" t="s">
        <v>14118</v>
      </c>
      <c r="G298" s="20" t="s">
        <v>5662</v>
      </c>
      <c r="H298" s="19" t="s">
        <v>775</v>
      </c>
      <c r="I298" s="20" t="s">
        <v>10304</v>
      </c>
      <c r="J298" s="19" t="s">
        <v>5665</v>
      </c>
      <c r="K298" s="19" t="s">
        <v>5668</v>
      </c>
      <c r="L298" s="20" t="s">
        <v>5671</v>
      </c>
      <c r="M298" s="19" t="s">
        <v>10582</v>
      </c>
      <c r="N298" s="45" t="s">
        <v>4283</v>
      </c>
    </row>
    <row r="299" spans="2:14" ht="15" customHeight="1" x14ac:dyDescent="0.15">
      <c r="B299" s="43" t="s">
        <v>4286</v>
      </c>
      <c r="C299" s="23" t="s">
        <v>13376</v>
      </c>
      <c r="D299" s="23" t="s">
        <v>770</v>
      </c>
      <c r="E299" s="24" t="s">
        <v>10923</v>
      </c>
      <c r="F299" s="23" t="s">
        <v>5054</v>
      </c>
      <c r="G299" s="24" t="s">
        <v>5663</v>
      </c>
      <c r="H299" s="23" t="s">
        <v>776</v>
      </c>
      <c r="I299" s="24" t="s">
        <v>11389</v>
      </c>
      <c r="J299" s="23" t="s">
        <v>5666</v>
      </c>
      <c r="K299" s="23" t="s">
        <v>5669</v>
      </c>
      <c r="L299" s="24" t="s">
        <v>5672</v>
      </c>
      <c r="M299" s="23" t="s">
        <v>12829</v>
      </c>
      <c r="N299" s="46" t="s">
        <v>4283</v>
      </c>
    </row>
    <row r="300" spans="2:14" ht="15" customHeight="1" x14ac:dyDescent="0.15">
      <c r="B300" s="43" t="s">
        <v>4288</v>
      </c>
      <c r="C300" s="19" t="s">
        <v>10653</v>
      </c>
      <c r="D300" s="19" t="s">
        <v>3375</v>
      </c>
      <c r="E300" s="20" t="s">
        <v>1797</v>
      </c>
      <c r="F300" s="19" t="s">
        <v>14119</v>
      </c>
      <c r="G300" s="20" t="s">
        <v>5675</v>
      </c>
      <c r="H300" s="19" t="s">
        <v>5678</v>
      </c>
      <c r="I300" s="20" t="s">
        <v>5681</v>
      </c>
      <c r="J300" s="19" t="s">
        <v>3055</v>
      </c>
      <c r="K300" s="20" t="s">
        <v>1634</v>
      </c>
      <c r="L300" s="19" t="s">
        <v>10766</v>
      </c>
      <c r="M300" s="21" t="s">
        <v>5684</v>
      </c>
      <c r="N300" s="45" t="s">
        <v>4283</v>
      </c>
    </row>
    <row r="301" spans="2:14" ht="15" customHeight="1" x14ac:dyDescent="0.15">
      <c r="B301" s="44" t="s">
        <v>4288</v>
      </c>
      <c r="C301" s="23" t="s">
        <v>8751</v>
      </c>
      <c r="D301" s="23" t="s">
        <v>3376</v>
      </c>
      <c r="E301" s="24" t="s">
        <v>1798</v>
      </c>
      <c r="F301" s="23" t="s">
        <v>5060</v>
      </c>
      <c r="G301" s="24" t="s">
        <v>5676</v>
      </c>
      <c r="H301" s="23" t="s">
        <v>5679</v>
      </c>
      <c r="I301" s="24" t="s">
        <v>5682</v>
      </c>
      <c r="J301" s="23" t="s">
        <v>3056</v>
      </c>
      <c r="K301" s="24" t="s">
        <v>1635</v>
      </c>
      <c r="L301" s="23" t="s">
        <v>10767</v>
      </c>
      <c r="M301" s="25" t="s">
        <v>5685</v>
      </c>
      <c r="N301" s="46" t="s">
        <v>4283</v>
      </c>
    </row>
    <row r="302" spans="2:14" ht="15" customHeight="1" x14ac:dyDescent="0.15"/>
    <row r="303" spans="2:14" ht="15" customHeight="1" x14ac:dyDescent="0.25">
      <c r="B303" s="47" t="s">
        <v>14144</v>
      </c>
      <c r="C303" s="47"/>
      <c r="D303" s="47"/>
      <c r="E303" s="47"/>
      <c r="F303" s="47"/>
      <c r="G303" s="47"/>
      <c r="H303" s="47"/>
      <c r="I303" s="47"/>
      <c r="J303" s="47"/>
      <c r="K303" s="47"/>
      <c r="L303" s="47"/>
      <c r="M303" s="47"/>
      <c r="N303" s="47"/>
    </row>
    <row r="304" spans="2:14" ht="15" customHeight="1" x14ac:dyDescent="0.2">
      <c r="B304" s="15"/>
      <c r="C304" s="16">
        <v>1</v>
      </c>
      <c r="D304" s="16">
        <v>2</v>
      </c>
      <c r="E304" s="16">
        <v>3</v>
      </c>
      <c r="F304" s="16">
        <v>4</v>
      </c>
      <c r="G304" s="16">
        <v>5</v>
      </c>
      <c r="H304" s="16">
        <v>6</v>
      </c>
      <c r="I304" s="16">
        <v>7</v>
      </c>
      <c r="J304" s="16">
        <v>8</v>
      </c>
      <c r="K304" s="16">
        <v>9</v>
      </c>
      <c r="L304" s="16">
        <v>10</v>
      </c>
      <c r="M304" s="16">
        <v>11</v>
      </c>
      <c r="N304" s="17">
        <v>12</v>
      </c>
    </row>
    <row r="305" spans="2:14" ht="15" customHeight="1" x14ac:dyDescent="0.15">
      <c r="B305" s="43" t="s">
        <v>4282</v>
      </c>
      <c r="C305" s="19" t="s">
        <v>3728</v>
      </c>
      <c r="D305" s="19" t="s">
        <v>10631</v>
      </c>
      <c r="E305" s="20" t="s">
        <v>1221</v>
      </c>
      <c r="F305" s="19" t="s">
        <v>10682</v>
      </c>
      <c r="G305" s="20" t="s">
        <v>5687</v>
      </c>
      <c r="H305" s="19" t="s">
        <v>4498</v>
      </c>
      <c r="I305" s="20" t="s">
        <v>10257</v>
      </c>
      <c r="J305" s="19" t="s">
        <v>2778</v>
      </c>
      <c r="K305" s="20" t="s">
        <v>3508</v>
      </c>
      <c r="L305" s="19" t="s">
        <v>3363</v>
      </c>
      <c r="M305" s="21" t="s">
        <v>524</v>
      </c>
      <c r="N305" s="45" t="s">
        <v>4283</v>
      </c>
    </row>
    <row r="306" spans="2:14" ht="15" customHeight="1" x14ac:dyDescent="0.15">
      <c r="B306" s="43"/>
      <c r="C306" s="23" t="s">
        <v>3729</v>
      </c>
      <c r="D306" s="23" t="s">
        <v>8868</v>
      </c>
      <c r="E306" s="24" t="s">
        <v>1222</v>
      </c>
      <c r="F306" s="23" t="s">
        <v>13325</v>
      </c>
      <c r="G306" s="24" t="s">
        <v>5688</v>
      </c>
      <c r="H306" s="23" t="s">
        <v>4499</v>
      </c>
      <c r="I306" s="24" t="s">
        <v>8408</v>
      </c>
      <c r="J306" s="23" t="s">
        <v>2779</v>
      </c>
      <c r="K306" s="24" t="s">
        <v>3509</v>
      </c>
      <c r="L306" s="23" t="s">
        <v>3364</v>
      </c>
      <c r="M306" s="25" t="s">
        <v>525</v>
      </c>
      <c r="N306" s="46"/>
    </row>
    <row r="307" spans="2:14" ht="15" customHeight="1" x14ac:dyDescent="0.15">
      <c r="B307" s="43" t="s">
        <v>4284</v>
      </c>
      <c r="C307" s="19" t="s">
        <v>5690</v>
      </c>
      <c r="D307" s="19" t="s">
        <v>442</v>
      </c>
      <c r="E307" s="20" t="s">
        <v>1917</v>
      </c>
      <c r="F307" s="19" t="s">
        <v>3888</v>
      </c>
      <c r="G307" s="20" t="s">
        <v>10630</v>
      </c>
      <c r="H307" s="19" t="s">
        <v>5693</v>
      </c>
      <c r="I307" s="20" t="s">
        <v>10298</v>
      </c>
      <c r="J307" s="19" t="s">
        <v>10660</v>
      </c>
      <c r="K307" s="20" t="s">
        <v>10260</v>
      </c>
      <c r="L307" s="19" t="s">
        <v>10243</v>
      </c>
      <c r="M307" s="21" t="s">
        <v>10604</v>
      </c>
      <c r="N307" s="45" t="s">
        <v>4283</v>
      </c>
    </row>
    <row r="308" spans="2:14" ht="15" customHeight="1" x14ac:dyDescent="0.15">
      <c r="B308" s="43"/>
      <c r="C308" s="23" t="s">
        <v>5691</v>
      </c>
      <c r="D308" s="23" t="s">
        <v>443</v>
      </c>
      <c r="E308" s="24" t="s">
        <v>1918</v>
      </c>
      <c r="F308" s="23" t="s">
        <v>3889</v>
      </c>
      <c r="G308" s="24" t="s">
        <v>8800</v>
      </c>
      <c r="H308" s="23" t="s">
        <v>5694</v>
      </c>
      <c r="I308" s="24" t="s">
        <v>8433</v>
      </c>
      <c r="J308" s="23" t="s">
        <v>13216</v>
      </c>
      <c r="K308" s="24" t="s">
        <v>648</v>
      </c>
      <c r="L308" s="23" t="s">
        <v>11080</v>
      </c>
      <c r="M308" s="25" t="s">
        <v>12940</v>
      </c>
      <c r="N308" s="46" t="s">
        <v>4283</v>
      </c>
    </row>
    <row r="309" spans="2:14" ht="15" customHeight="1" x14ac:dyDescent="0.15">
      <c r="B309" s="43" t="s">
        <v>4285</v>
      </c>
      <c r="C309" s="19" t="s">
        <v>5696</v>
      </c>
      <c r="D309" s="19" t="s">
        <v>10585</v>
      </c>
      <c r="E309" s="20" t="s">
        <v>10668</v>
      </c>
      <c r="F309" s="19" t="s">
        <v>5699</v>
      </c>
      <c r="G309" s="20" t="s">
        <v>10701</v>
      </c>
      <c r="H309" s="19" t="s">
        <v>5702</v>
      </c>
      <c r="I309" s="20" t="s">
        <v>10246</v>
      </c>
      <c r="J309" s="19" t="s">
        <v>14120</v>
      </c>
      <c r="K309" s="20" t="s">
        <v>10651</v>
      </c>
      <c r="L309" s="19" t="s">
        <v>5706</v>
      </c>
      <c r="M309" s="21" t="s">
        <v>5709</v>
      </c>
      <c r="N309" s="45" t="s">
        <v>4283</v>
      </c>
    </row>
    <row r="310" spans="2:14" ht="15" customHeight="1" x14ac:dyDescent="0.15">
      <c r="B310" s="43" t="s">
        <v>4286</v>
      </c>
      <c r="C310" s="23" t="s">
        <v>5697</v>
      </c>
      <c r="D310" s="23" t="s">
        <v>8935</v>
      </c>
      <c r="E310" s="24" t="s">
        <v>13257</v>
      </c>
      <c r="F310" s="23" t="s">
        <v>5700</v>
      </c>
      <c r="G310" s="24" t="s">
        <v>8856</v>
      </c>
      <c r="H310" s="23" t="s">
        <v>5703</v>
      </c>
      <c r="I310" s="24" t="s">
        <v>8550</v>
      </c>
      <c r="J310" s="23" t="s">
        <v>5065</v>
      </c>
      <c r="K310" s="24" t="s">
        <v>8459</v>
      </c>
      <c r="L310" s="23" t="s">
        <v>5707</v>
      </c>
      <c r="M310" s="25" t="s">
        <v>5710</v>
      </c>
      <c r="N310" s="46" t="s">
        <v>4283</v>
      </c>
    </row>
    <row r="311" spans="2:14" ht="15" customHeight="1" x14ac:dyDescent="0.15">
      <c r="B311" s="43" t="s">
        <v>4287</v>
      </c>
      <c r="C311" s="19" t="s">
        <v>10658</v>
      </c>
      <c r="D311" s="19" t="s">
        <v>4501</v>
      </c>
      <c r="E311" s="20" t="s">
        <v>5712</v>
      </c>
      <c r="F311" s="19" t="s">
        <v>5715</v>
      </c>
      <c r="G311" s="20" t="s">
        <v>5718</v>
      </c>
      <c r="H311" s="19" t="s">
        <v>5721</v>
      </c>
      <c r="I311" s="20" t="s">
        <v>5724</v>
      </c>
      <c r="J311" s="19" t="s">
        <v>10589</v>
      </c>
      <c r="K311" s="20" t="s">
        <v>10523</v>
      </c>
      <c r="L311" s="19" t="s">
        <v>692</v>
      </c>
      <c r="M311" s="21" t="s">
        <v>5727</v>
      </c>
      <c r="N311" s="45" t="s">
        <v>4283</v>
      </c>
    </row>
    <row r="312" spans="2:14" ht="15" customHeight="1" x14ac:dyDescent="0.15">
      <c r="B312" s="43" t="s">
        <v>4288</v>
      </c>
      <c r="C312" s="23" t="s">
        <v>9163</v>
      </c>
      <c r="D312" s="23" t="s">
        <v>4502</v>
      </c>
      <c r="E312" s="24" t="s">
        <v>5713</v>
      </c>
      <c r="F312" s="23" t="s">
        <v>5716</v>
      </c>
      <c r="G312" s="24" t="s">
        <v>5719</v>
      </c>
      <c r="H312" s="23" t="s">
        <v>5722</v>
      </c>
      <c r="I312" s="24" t="s">
        <v>5725</v>
      </c>
      <c r="J312" s="23" t="s">
        <v>9055</v>
      </c>
      <c r="K312" s="24" t="s">
        <v>12532</v>
      </c>
      <c r="L312" s="23" t="s">
        <v>693</v>
      </c>
      <c r="M312" s="25" t="s">
        <v>5728</v>
      </c>
      <c r="N312" s="46" t="s">
        <v>4283</v>
      </c>
    </row>
    <row r="313" spans="2:14" ht="15" customHeight="1" x14ac:dyDescent="0.15">
      <c r="B313" s="43" t="s">
        <v>4289</v>
      </c>
      <c r="C313" s="19" t="s">
        <v>10606</v>
      </c>
      <c r="D313" s="19" t="s">
        <v>10258</v>
      </c>
      <c r="E313" s="20" t="s">
        <v>5730</v>
      </c>
      <c r="F313" s="19" t="s">
        <v>10394</v>
      </c>
      <c r="G313" s="20" t="s">
        <v>5733</v>
      </c>
      <c r="H313" s="19" t="s">
        <v>5736</v>
      </c>
      <c r="I313" s="20" t="s">
        <v>5739</v>
      </c>
      <c r="J313" s="19" t="s">
        <v>5742</v>
      </c>
      <c r="K313" s="20" t="s">
        <v>5745</v>
      </c>
      <c r="L313" s="19" t="s">
        <v>5748</v>
      </c>
      <c r="M313" s="21" t="s">
        <v>740</v>
      </c>
      <c r="N313" s="45" t="s">
        <v>4283</v>
      </c>
    </row>
    <row r="314" spans="2:14" ht="15" customHeight="1" x14ac:dyDescent="0.15">
      <c r="B314" s="43" t="s">
        <v>4284</v>
      </c>
      <c r="C314" s="23" t="s">
        <v>12951</v>
      </c>
      <c r="D314" s="23" t="s">
        <v>8465</v>
      </c>
      <c r="E314" s="24" t="s">
        <v>5731</v>
      </c>
      <c r="F314" s="23" t="s">
        <v>8921</v>
      </c>
      <c r="G314" s="24" t="s">
        <v>5734</v>
      </c>
      <c r="H314" s="23" t="s">
        <v>5737</v>
      </c>
      <c r="I314" s="24" t="s">
        <v>5740</v>
      </c>
      <c r="J314" s="23" t="s">
        <v>5743</v>
      </c>
      <c r="K314" s="24" t="s">
        <v>5746</v>
      </c>
      <c r="L314" s="23" t="s">
        <v>5749</v>
      </c>
      <c r="M314" s="25" t="s">
        <v>741</v>
      </c>
      <c r="N314" s="46" t="s">
        <v>4283</v>
      </c>
    </row>
    <row r="315" spans="2:14" ht="15" customHeight="1" x14ac:dyDescent="0.15">
      <c r="B315" s="43" t="s">
        <v>4286</v>
      </c>
      <c r="C315" s="19" t="s">
        <v>10650</v>
      </c>
      <c r="D315" s="19" t="s">
        <v>2557</v>
      </c>
      <c r="E315" s="20" t="s">
        <v>10657</v>
      </c>
      <c r="F315" s="19" t="s">
        <v>5751</v>
      </c>
      <c r="G315" s="20" t="s">
        <v>10661</v>
      </c>
      <c r="H315" s="19" t="s">
        <v>10216</v>
      </c>
      <c r="I315" s="20" t="s">
        <v>5754</v>
      </c>
      <c r="J315" s="19" t="s">
        <v>5757</v>
      </c>
      <c r="K315" s="20" t="s">
        <v>5760</v>
      </c>
      <c r="L315" s="19" t="s">
        <v>5763</v>
      </c>
      <c r="M315" s="21" t="s">
        <v>5766</v>
      </c>
      <c r="N315" s="45" t="s">
        <v>4283</v>
      </c>
    </row>
    <row r="316" spans="2:14" ht="15" customHeight="1" x14ac:dyDescent="0.15">
      <c r="B316" s="43" t="s">
        <v>4287</v>
      </c>
      <c r="C316" s="23" t="s">
        <v>8797</v>
      </c>
      <c r="D316" s="23" t="s">
        <v>2558</v>
      </c>
      <c r="E316" s="24" t="s">
        <v>9053</v>
      </c>
      <c r="F316" s="23" t="s">
        <v>5752</v>
      </c>
      <c r="G316" s="24" t="s">
        <v>9197</v>
      </c>
      <c r="H316" s="23" t="s">
        <v>10930</v>
      </c>
      <c r="I316" s="24" t="s">
        <v>5755</v>
      </c>
      <c r="J316" s="23" t="s">
        <v>5758</v>
      </c>
      <c r="K316" s="24" t="s">
        <v>5761</v>
      </c>
      <c r="L316" s="23" t="s">
        <v>5764</v>
      </c>
      <c r="M316" s="25" t="s">
        <v>5767</v>
      </c>
      <c r="N316" s="46" t="s">
        <v>4283</v>
      </c>
    </row>
    <row r="317" spans="2:14" ht="15" customHeight="1" x14ac:dyDescent="0.15">
      <c r="B317" s="43" t="s">
        <v>4290</v>
      </c>
      <c r="C317" s="19" t="s">
        <v>10670</v>
      </c>
      <c r="D317" s="19" t="s">
        <v>14121</v>
      </c>
      <c r="E317" s="20" t="s">
        <v>10673</v>
      </c>
      <c r="F317" s="19" t="s">
        <v>4504</v>
      </c>
      <c r="G317" s="20" t="s">
        <v>5770</v>
      </c>
      <c r="H317" s="19" t="s">
        <v>5773</v>
      </c>
      <c r="I317" s="20" t="s">
        <v>2063</v>
      </c>
      <c r="J317" s="19" t="s">
        <v>10671</v>
      </c>
      <c r="K317" s="19" t="s">
        <v>10272</v>
      </c>
      <c r="L317" s="20" t="s">
        <v>5776</v>
      </c>
      <c r="M317" s="19" t="s">
        <v>5779</v>
      </c>
      <c r="N317" s="45" t="s">
        <v>4283</v>
      </c>
    </row>
    <row r="318" spans="2:14" ht="15" customHeight="1" x14ac:dyDescent="0.15">
      <c r="B318" s="43" t="s">
        <v>4286</v>
      </c>
      <c r="C318" s="23" t="s">
        <v>8852</v>
      </c>
      <c r="D318" s="23" t="s">
        <v>5070</v>
      </c>
      <c r="E318" s="24" t="s">
        <v>9104</v>
      </c>
      <c r="F318" s="23" t="s">
        <v>4505</v>
      </c>
      <c r="G318" s="24" t="s">
        <v>5771</v>
      </c>
      <c r="H318" s="23" t="s">
        <v>5774</v>
      </c>
      <c r="I318" s="24" t="s">
        <v>2064</v>
      </c>
      <c r="J318" s="23" t="s">
        <v>8909</v>
      </c>
      <c r="K318" s="23" t="s">
        <v>11223</v>
      </c>
      <c r="L318" s="24" t="s">
        <v>5777</v>
      </c>
      <c r="M318" s="23" t="s">
        <v>5780</v>
      </c>
      <c r="N318" s="46" t="s">
        <v>4283</v>
      </c>
    </row>
    <row r="319" spans="2:14" ht="15" customHeight="1" x14ac:dyDescent="0.15">
      <c r="B319" s="43" t="s">
        <v>4288</v>
      </c>
      <c r="C319" s="19" t="s">
        <v>10688</v>
      </c>
      <c r="D319" s="19" t="s">
        <v>5782</v>
      </c>
      <c r="E319" s="20" t="s">
        <v>10249</v>
      </c>
      <c r="F319" s="19" t="s">
        <v>10700</v>
      </c>
      <c r="G319" s="20" t="s">
        <v>5785</v>
      </c>
      <c r="H319" s="19" t="s">
        <v>5788</v>
      </c>
      <c r="I319" s="20" t="s">
        <v>5791</v>
      </c>
      <c r="J319" s="19" t="s">
        <v>5794</v>
      </c>
      <c r="K319" s="20" t="s">
        <v>5797</v>
      </c>
      <c r="L319" s="19" t="s">
        <v>5800</v>
      </c>
      <c r="M319" s="21" t="s">
        <v>5803</v>
      </c>
      <c r="N319" s="45" t="s">
        <v>4283</v>
      </c>
    </row>
    <row r="320" spans="2:14" ht="15" customHeight="1" x14ac:dyDescent="0.15">
      <c r="B320" s="44" t="s">
        <v>4288</v>
      </c>
      <c r="C320" s="23" t="s">
        <v>8486</v>
      </c>
      <c r="D320" s="23" t="s">
        <v>5783</v>
      </c>
      <c r="E320" s="24" t="s">
        <v>8662</v>
      </c>
      <c r="F320" s="23" t="s">
        <v>8545</v>
      </c>
      <c r="G320" s="24" t="s">
        <v>5786</v>
      </c>
      <c r="H320" s="23" t="s">
        <v>5789</v>
      </c>
      <c r="I320" s="24" t="s">
        <v>5792</v>
      </c>
      <c r="J320" s="23" t="s">
        <v>5795</v>
      </c>
      <c r="K320" s="24" t="s">
        <v>5798</v>
      </c>
      <c r="L320" s="23" t="s">
        <v>5801</v>
      </c>
      <c r="M320" s="25" t="s">
        <v>5804</v>
      </c>
      <c r="N320" s="46" t="s">
        <v>4283</v>
      </c>
    </row>
    <row r="321" spans="2:14" ht="15" customHeight="1" x14ac:dyDescent="0.15"/>
    <row r="322" spans="2:14" ht="15" customHeight="1" x14ac:dyDescent="0.25">
      <c r="B322" s="47" t="s">
        <v>14145</v>
      </c>
      <c r="C322" s="47"/>
      <c r="D322" s="47"/>
      <c r="E322" s="47"/>
      <c r="F322" s="47"/>
      <c r="G322" s="47"/>
      <c r="H322" s="47"/>
      <c r="I322" s="47"/>
      <c r="J322" s="47"/>
      <c r="K322" s="47"/>
      <c r="L322" s="47"/>
      <c r="M322" s="47"/>
      <c r="N322" s="47"/>
    </row>
    <row r="323" spans="2:14" ht="15" customHeight="1" x14ac:dyDescent="0.2">
      <c r="B323" s="15"/>
      <c r="C323" s="16">
        <v>1</v>
      </c>
      <c r="D323" s="16">
        <v>2</v>
      </c>
      <c r="E323" s="16">
        <v>3</v>
      </c>
      <c r="F323" s="16">
        <v>4</v>
      </c>
      <c r="G323" s="16">
        <v>5</v>
      </c>
      <c r="H323" s="16">
        <v>6</v>
      </c>
      <c r="I323" s="16">
        <v>7</v>
      </c>
      <c r="J323" s="16">
        <v>8</v>
      </c>
      <c r="K323" s="16">
        <v>9</v>
      </c>
      <c r="L323" s="16">
        <v>10</v>
      </c>
      <c r="M323" s="16">
        <v>11</v>
      </c>
      <c r="N323" s="17">
        <v>12</v>
      </c>
    </row>
    <row r="324" spans="2:14" ht="15" customHeight="1" x14ac:dyDescent="0.15">
      <c r="B324" s="43" t="s">
        <v>4282</v>
      </c>
      <c r="C324" s="19" t="s">
        <v>10214</v>
      </c>
      <c r="D324" s="19" t="s">
        <v>5806</v>
      </c>
      <c r="E324" s="20" t="s">
        <v>5809</v>
      </c>
      <c r="F324" s="19" t="s">
        <v>14122</v>
      </c>
      <c r="G324" s="20" t="s">
        <v>5813</v>
      </c>
      <c r="H324" s="19" t="s">
        <v>10706</v>
      </c>
      <c r="I324" s="20" t="s">
        <v>10552</v>
      </c>
      <c r="J324" s="19" t="s">
        <v>10554</v>
      </c>
      <c r="K324" s="20" t="s">
        <v>10556</v>
      </c>
      <c r="L324" s="19" t="s">
        <v>10563</v>
      </c>
      <c r="M324" s="21" t="s">
        <v>10564</v>
      </c>
      <c r="N324" s="45" t="s">
        <v>4283</v>
      </c>
    </row>
    <row r="325" spans="2:14" ht="15" customHeight="1" x14ac:dyDescent="0.15">
      <c r="B325" s="43"/>
      <c r="C325" s="23" t="s">
        <v>8539</v>
      </c>
      <c r="D325" s="23" t="s">
        <v>5807</v>
      </c>
      <c r="E325" s="24" t="s">
        <v>5810</v>
      </c>
      <c r="F325" s="23" t="s">
        <v>1652</v>
      </c>
      <c r="G325" s="24" t="s">
        <v>5814</v>
      </c>
      <c r="H325" s="23" t="s">
        <v>13451</v>
      </c>
      <c r="I325" s="24" t="s">
        <v>9085</v>
      </c>
      <c r="J325" s="23" t="s">
        <v>8964</v>
      </c>
      <c r="K325" s="24" t="s">
        <v>8902</v>
      </c>
      <c r="L325" s="23" t="s">
        <v>9210</v>
      </c>
      <c r="M325" s="25" t="s">
        <v>8811</v>
      </c>
      <c r="N325" s="46"/>
    </row>
    <row r="326" spans="2:14" ht="15" customHeight="1" x14ac:dyDescent="0.15">
      <c r="B326" s="43" t="s">
        <v>4284</v>
      </c>
      <c r="C326" s="19" t="s">
        <v>10566</v>
      </c>
      <c r="D326" s="19" t="s">
        <v>10567</v>
      </c>
      <c r="E326" s="20" t="s">
        <v>5816</v>
      </c>
      <c r="F326" s="19" t="s">
        <v>5819</v>
      </c>
      <c r="G326" s="20" t="s">
        <v>10666</v>
      </c>
      <c r="H326" s="19" t="s">
        <v>10308</v>
      </c>
      <c r="I326" s="20" t="s">
        <v>10753</v>
      </c>
      <c r="J326" s="19" t="s">
        <v>5822</v>
      </c>
      <c r="K326" s="20" t="s">
        <v>5825</v>
      </c>
      <c r="L326" s="19" t="s">
        <v>5828</v>
      </c>
      <c r="M326" s="21" t="s">
        <v>5831</v>
      </c>
      <c r="N326" s="45" t="s">
        <v>4283</v>
      </c>
    </row>
    <row r="327" spans="2:14" ht="15" customHeight="1" x14ac:dyDescent="0.15">
      <c r="B327" s="43"/>
      <c r="C327" s="23" t="s">
        <v>9049</v>
      </c>
      <c r="D327" s="23" t="s">
        <v>9188</v>
      </c>
      <c r="E327" s="24" t="s">
        <v>5817</v>
      </c>
      <c r="F327" s="23" t="s">
        <v>5820</v>
      </c>
      <c r="G327" s="24" t="s">
        <v>8387</v>
      </c>
      <c r="H327" s="23" t="s">
        <v>11410</v>
      </c>
      <c r="I327" s="24" t="s">
        <v>10754</v>
      </c>
      <c r="J327" s="23" t="s">
        <v>5823</v>
      </c>
      <c r="K327" s="24" t="s">
        <v>5826</v>
      </c>
      <c r="L327" s="23" t="s">
        <v>5829</v>
      </c>
      <c r="M327" s="25" t="s">
        <v>5832</v>
      </c>
      <c r="N327" s="46" t="s">
        <v>4283</v>
      </c>
    </row>
    <row r="328" spans="2:14" ht="15" customHeight="1" x14ac:dyDescent="0.15">
      <c r="B328" s="43" t="s">
        <v>4285</v>
      </c>
      <c r="C328" s="19" t="s">
        <v>10683</v>
      </c>
      <c r="D328" s="19" t="s">
        <v>5834</v>
      </c>
      <c r="E328" s="20" t="s">
        <v>5837</v>
      </c>
      <c r="F328" s="19" t="s">
        <v>5840</v>
      </c>
      <c r="G328" s="20" t="s">
        <v>5843</v>
      </c>
      <c r="H328" s="19" t="s">
        <v>10550</v>
      </c>
      <c r="I328" s="20" t="s">
        <v>10221</v>
      </c>
      <c r="J328" s="19" t="s">
        <v>5846</v>
      </c>
      <c r="K328" s="20" t="s">
        <v>10576</v>
      </c>
      <c r="L328" s="19" t="s">
        <v>10699</v>
      </c>
      <c r="M328" s="21" t="s">
        <v>5849</v>
      </c>
      <c r="N328" s="45" t="s">
        <v>4283</v>
      </c>
    </row>
    <row r="329" spans="2:14" ht="15" customHeight="1" x14ac:dyDescent="0.15">
      <c r="B329" s="43" t="s">
        <v>4286</v>
      </c>
      <c r="C329" s="23" t="s">
        <v>8780</v>
      </c>
      <c r="D329" s="23" t="s">
        <v>5835</v>
      </c>
      <c r="E329" s="24" t="s">
        <v>5838</v>
      </c>
      <c r="F329" s="23" t="s">
        <v>5841</v>
      </c>
      <c r="G329" s="24" t="s">
        <v>5844</v>
      </c>
      <c r="H329" s="23" t="s">
        <v>12661</v>
      </c>
      <c r="I329" s="24" t="s">
        <v>10955</v>
      </c>
      <c r="J329" s="23" t="s">
        <v>5847</v>
      </c>
      <c r="K329" s="24" t="s">
        <v>8917</v>
      </c>
      <c r="L329" s="23" t="s">
        <v>13414</v>
      </c>
      <c r="M329" s="25" t="s">
        <v>5850</v>
      </c>
      <c r="N329" s="46" t="s">
        <v>4283</v>
      </c>
    </row>
    <row r="330" spans="2:14" ht="15" customHeight="1" x14ac:dyDescent="0.15">
      <c r="B330" s="43" t="s">
        <v>4287</v>
      </c>
      <c r="C330" s="19" t="s">
        <v>5852</v>
      </c>
      <c r="D330" s="19" t="s">
        <v>5855</v>
      </c>
      <c r="E330" s="20" t="s">
        <v>5858</v>
      </c>
      <c r="F330" s="19" t="s">
        <v>10694</v>
      </c>
      <c r="G330" s="20" t="s">
        <v>5861</v>
      </c>
      <c r="H330" s="19" t="s">
        <v>5864</v>
      </c>
      <c r="I330" s="20" t="s">
        <v>5867</v>
      </c>
      <c r="J330" s="19" t="s">
        <v>5870</v>
      </c>
      <c r="K330" s="20" t="s">
        <v>5873</v>
      </c>
      <c r="L330" s="19" t="s">
        <v>10562</v>
      </c>
      <c r="M330" s="21" t="s">
        <v>10592</v>
      </c>
      <c r="N330" s="45" t="s">
        <v>4283</v>
      </c>
    </row>
    <row r="331" spans="2:14" ht="15" customHeight="1" x14ac:dyDescent="0.15">
      <c r="B331" s="43" t="s">
        <v>4288</v>
      </c>
      <c r="C331" s="23" t="s">
        <v>5853</v>
      </c>
      <c r="D331" s="23" t="s">
        <v>5856</v>
      </c>
      <c r="E331" s="24" t="s">
        <v>5859</v>
      </c>
      <c r="F331" s="23" t="s">
        <v>13389</v>
      </c>
      <c r="G331" s="24" t="s">
        <v>5862</v>
      </c>
      <c r="H331" s="23" t="s">
        <v>5865</v>
      </c>
      <c r="I331" s="24" t="s">
        <v>5868</v>
      </c>
      <c r="J331" s="23" t="s">
        <v>5871</v>
      </c>
      <c r="K331" s="24" t="s">
        <v>5874</v>
      </c>
      <c r="L331" s="23" t="s">
        <v>8749</v>
      </c>
      <c r="M331" s="25" t="s">
        <v>12879</v>
      </c>
      <c r="N331" s="46" t="s">
        <v>4283</v>
      </c>
    </row>
    <row r="332" spans="2:14" ht="15" customHeight="1" x14ac:dyDescent="0.15">
      <c r="B332" s="43" t="s">
        <v>4289</v>
      </c>
      <c r="C332" s="19" t="s">
        <v>5876</v>
      </c>
      <c r="D332" s="19" t="s">
        <v>10217</v>
      </c>
      <c r="E332" s="20" t="s">
        <v>4507</v>
      </c>
      <c r="F332" s="19" t="s">
        <v>10225</v>
      </c>
      <c r="G332" s="20" t="s">
        <v>10283</v>
      </c>
      <c r="H332" s="19" t="s">
        <v>10763</v>
      </c>
      <c r="I332" s="20" t="s">
        <v>5879</v>
      </c>
      <c r="J332" s="19" t="s">
        <v>10788</v>
      </c>
      <c r="K332" s="20" t="s">
        <v>10546</v>
      </c>
      <c r="L332" s="19" t="s">
        <v>10307</v>
      </c>
      <c r="M332" s="21" t="s">
        <v>5882</v>
      </c>
      <c r="N332" s="45" t="s">
        <v>4283</v>
      </c>
    </row>
    <row r="333" spans="2:14" ht="15" customHeight="1" x14ac:dyDescent="0.15">
      <c r="B333" s="43" t="s">
        <v>4284</v>
      </c>
      <c r="C333" s="23" t="s">
        <v>5877</v>
      </c>
      <c r="D333" s="23" t="s">
        <v>10936</v>
      </c>
      <c r="E333" s="24" t="s">
        <v>4508</v>
      </c>
      <c r="F333" s="23" t="s">
        <v>10976</v>
      </c>
      <c r="G333" s="24" t="s">
        <v>8646</v>
      </c>
      <c r="H333" s="23" t="s">
        <v>10764</v>
      </c>
      <c r="I333" s="24" t="s">
        <v>5880</v>
      </c>
      <c r="J333" s="23" t="s">
        <v>10789</v>
      </c>
      <c r="K333" s="24" t="s">
        <v>12640</v>
      </c>
      <c r="L333" s="23" t="s">
        <v>8557</v>
      </c>
      <c r="M333" s="25" t="s">
        <v>5883</v>
      </c>
      <c r="N333" s="46" t="s">
        <v>4283</v>
      </c>
    </row>
    <row r="334" spans="2:14" ht="15" customHeight="1" x14ac:dyDescent="0.15">
      <c r="B334" s="43" t="s">
        <v>4286</v>
      </c>
      <c r="C334" s="19" t="s">
        <v>5885</v>
      </c>
      <c r="D334" s="19" t="s">
        <v>10209</v>
      </c>
      <c r="E334" s="20" t="s">
        <v>5888</v>
      </c>
      <c r="F334" s="19" t="s">
        <v>10689</v>
      </c>
      <c r="G334" s="20" t="s">
        <v>10549</v>
      </c>
      <c r="H334" s="19" t="s">
        <v>10690</v>
      </c>
      <c r="I334" s="20" t="s">
        <v>10703</v>
      </c>
      <c r="J334" s="19" t="s">
        <v>10233</v>
      </c>
      <c r="K334" s="20" t="s">
        <v>5891</v>
      </c>
      <c r="L334" s="19" t="s">
        <v>5894</v>
      </c>
      <c r="M334" s="21" t="s">
        <v>10253</v>
      </c>
      <c r="N334" s="45" t="s">
        <v>4283</v>
      </c>
    </row>
    <row r="335" spans="2:14" ht="15" customHeight="1" x14ac:dyDescent="0.15">
      <c r="B335" s="43" t="s">
        <v>4287</v>
      </c>
      <c r="C335" s="23" t="s">
        <v>5886</v>
      </c>
      <c r="D335" s="23" t="s">
        <v>8470</v>
      </c>
      <c r="E335" s="24" t="s">
        <v>5889</v>
      </c>
      <c r="F335" s="23" t="s">
        <v>13362</v>
      </c>
      <c r="G335" s="24" t="s">
        <v>8948</v>
      </c>
      <c r="H335" s="23" t="s">
        <v>8547</v>
      </c>
      <c r="I335" s="24" t="s">
        <v>8410</v>
      </c>
      <c r="J335" s="23" t="s">
        <v>11023</v>
      </c>
      <c r="K335" s="24" t="s">
        <v>5892</v>
      </c>
      <c r="L335" s="23" t="s">
        <v>5895</v>
      </c>
      <c r="M335" s="25" t="s">
        <v>11130</v>
      </c>
      <c r="N335" s="46" t="s">
        <v>4283</v>
      </c>
    </row>
    <row r="336" spans="2:14" ht="15" customHeight="1" x14ac:dyDescent="0.15">
      <c r="B336" s="43" t="s">
        <v>4290</v>
      </c>
      <c r="C336" s="19" t="s">
        <v>5897</v>
      </c>
      <c r="D336" s="19" t="s">
        <v>5900</v>
      </c>
      <c r="E336" s="20" t="s">
        <v>5903</v>
      </c>
      <c r="F336" s="19" t="s">
        <v>5906</v>
      </c>
      <c r="G336" s="20" t="s">
        <v>10687</v>
      </c>
      <c r="H336" s="19" t="s">
        <v>5909</v>
      </c>
      <c r="I336" s="20" t="s">
        <v>5912</v>
      </c>
      <c r="J336" s="19" t="s">
        <v>10213</v>
      </c>
      <c r="K336" s="19" t="s">
        <v>5915</v>
      </c>
      <c r="L336" s="20" t="s">
        <v>10223</v>
      </c>
      <c r="M336" s="19" t="s">
        <v>5918</v>
      </c>
      <c r="N336" s="45" t="s">
        <v>4283</v>
      </c>
    </row>
    <row r="337" spans="2:14" ht="15" customHeight="1" x14ac:dyDescent="0.15">
      <c r="B337" s="43" t="s">
        <v>4286</v>
      </c>
      <c r="C337" s="23" t="s">
        <v>5898</v>
      </c>
      <c r="D337" s="23" t="s">
        <v>5901</v>
      </c>
      <c r="E337" s="24" t="s">
        <v>5904</v>
      </c>
      <c r="F337" s="23" t="s">
        <v>5907</v>
      </c>
      <c r="G337" s="24" t="s">
        <v>13351</v>
      </c>
      <c r="H337" s="23" t="s">
        <v>5910</v>
      </c>
      <c r="I337" s="24" t="s">
        <v>5913</v>
      </c>
      <c r="J337" s="23" t="s">
        <v>8463</v>
      </c>
      <c r="K337" s="23" t="s">
        <v>5916</v>
      </c>
      <c r="L337" s="24" t="s">
        <v>10967</v>
      </c>
      <c r="M337" s="23" t="s">
        <v>5919</v>
      </c>
      <c r="N337" s="46" t="s">
        <v>4283</v>
      </c>
    </row>
    <row r="338" spans="2:14" ht="15" customHeight="1" x14ac:dyDescent="0.15">
      <c r="B338" s="43" t="s">
        <v>4288</v>
      </c>
      <c r="C338" s="19" t="s">
        <v>5921</v>
      </c>
      <c r="D338" s="19" t="s">
        <v>10696</v>
      </c>
      <c r="E338" s="20" t="s">
        <v>10684</v>
      </c>
      <c r="F338" s="19" t="s">
        <v>10242</v>
      </c>
      <c r="G338" s="20" t="s">
        <v>10804</v>
      </c>
      <c r="H338" s="19" t="s">
        <v>10354</v>
      </c>
      <c r="I338" s="20" t="s">
        <v>5924</v>
      </c>
      <c r="J338" s="19" t="s">
        <v>10224</v>
      </c>
      <c r="K338" s="20" t="s">
        <v>5927</v>
      </c>
      <c r="L338" s="19" t="s">
        <v>5930</v>
      </c>
      <c r="M338" s="21" t="s">
        <v>5933</v>
      </c>
      <c r="N338" s="45" t="s">
        <v>4283</v>
      </c>
    </row>
    <row r="339" spans="2:14" ht="15" customHeight="1" x14ac:dyDescent="0.15">
      <c r="B339" s="44" t="s">
        <v>4288</v>
      </c>
      <c r="C339" s="23" t="s">
        <v>5922</v>
      </c>
      <c r="D339" s="23" t="s">
        <v>8494</v>
      </c>
      <c r="E339" s="24" t="s">
        <v>8420</v>
      </c>
      <c r="F339" s="23" t="s">
        <v>11074</v>
      </c>
      <c r="G339" s="24" t="s">
        <v>10805</v>
      </c>
      <c r="H339" s="23" t="s">
        <v>11667</v>
      </c>
      <c r="I339" s="24" t="s">
        <v>5925</v>
      </c>
      <c r="J339" s="23" t="s">
        <v>8697</v>
      </c>
      <c r="K339" s="24" t="s">
        <v>5928</v>
      </c>
      <c r="L339" s="23" t="s">
        <v>5931</v>
      </c>
      <c r="M339" s="25" t="s">
        <v>5934</v>
      </c>
      <c r="N339" s="46" t="s">
        <v>4283</v>
      </c>
    </row>
    <row r="340" spans="2:14" ht="15" customHeight="1" x14ac:dyDescent="0.15"/>
    <row r="341" spans="2:14" ht="15" customHeight="1" x14ac:dyDescent="0.25">
      <c r="B341" s="47" t="s">
        <v>14146</v>
      </c>
      <c r="C341" s="47"/>
      <c r="D341" s="47"/>
      <c r="E341" s="47"/>
      <c r="F341" s="47"/>
      <c r="G341" s="47"/>
      <c r="H341" s="47"/>
      <c r="I341" s="47"/>
      <c r="J341" s="47"/>
      <c r="K341" s="47"/>
      <c r="L341" s="47"/>
      <c r="M341" s="47"/>
      <c r="N341" s="47"/>
    </row>
    <row r="342" spans="2:14" ht="15" customHeight="1" x14ac:dyDescent="0.2">
      <c r="B342" s="15"/>
      <c r="C342" s="16">
        <v>1</v>
      </c>
      <c r="D342" s="16">
        <v>2</v>
      </c>
      <c r="E342" s="16">
        <v>3</v>
      </c>
      <c r="F342" s="16">
        <v>4</v>
      </c>
      <c r="G342" s="16">
        <v>5</v>
      </c>
      <c r="H342" s="16">
        <v>6</v>
      </c>
      <c r="I342" s="16">
        <v>7</v>
      </c>
      <c r="J342" s="16">
        <v>8</v>
      </c>
      <c r="K342" s="16">
        <v>9</v>
      </c>
      <c r="L342" s="16">
        <v>10</v>
      </c>
      <c r="M342" s="16">
        <v>11</v>
      </c>
      <c r="N342" s="17">
        <v>12</v>
      </c>
    </row>
    <row r="343" spans="2:14" ht="15" customHeight="1" x14ac:dyDescent="0.15">
      <c r="B343" s="43" t="s">
        <v>4282</v>
      </c>
      <c r="C343" s="19" t="s">
        <v>10247</v>
      </c>
      <c r="D343" s="19" t="s">
        <v>5936</v>
      </c>
      <c r="E343" s="20" t="s">
        <v>5939</v>
      </c>
      <c r="F343" s="19" t="s">
        <v>2563</v>
      </c>
      <c r="G343" s="20" t="s">
        <v>5942</v>
      </c>
      <c r="H343" s="19" t="s">
        <v>874</v>
      </c>
      <c r="I343" s="20" t="s">
        <v>10648</v>
      </c>
      <c r="J343" s="19" t="s">
        <v>10569</v>
      </c>
      <c r="K343" s="20" t="s">
        <v>10303</v>
      </c>
      <c r="L343" s="19" t="s">
        <v>5945</v>
      </c>
      <c r="M343" s="21" t="s">
        <v>5948</v>
      </c>
      <c r="N343" s="45" t="s">
        <v>4283</v>
      </c>
    </row>
    <row r="344" spans="2:14" ht="15" customHeight="1" x14ac:dyDescent="0.15">
      <c r="B344" s="43"/>
      <c r="C344" s="23" t="s">
        <v>8349</v>
      </c>
      <c r="D344" s="23" t="s">
        <v>5937</v>
      </c>
      <c r="E344" s="24" t="s">
        <v>5940</v>
      </c>
      <c r="F344" s="23" t="s">
        <v>2564</v>
      </c>
      <c r="G344" s="24" t="s">
        <v>5943</v>
      </c>
      <c r="H344" s="23" t="s">
        <v>875</v>
      </c>
      <c r="I344" s="24" t="s">
        <v>13159</v>
      </c>
      <c r="J344" s="23" t="s">
        <v>8587</v>
      </c>
      <c r="K344" s="24" t="s">
        <v>8461</v>
      </c>
      <c r="L344" s="23" t="s">
        <v>5946</v>
      </c>
      <c r="M344" s="25" t="s">
        <v>5949</v>
      </c>
      <c r="N344" s="46"/>
    </row>
    <row r="345" spans="2:14" ht="15" customHeight="1" x14ac:dyDescent="0.15">
      <c r="B345" s="43" t="s">
        <v>4284</v>
      </c>
      <c r="C345" s="19" t="s">
        <v>10709</v>
      </c>
      <c r="D345" s="19" t="s">
        <v>10765</v>
      </c>
      <c r="E345" s="20" t="s">
        <v>10219</v>
      </c>
      <c r="F345" s="19" t="s">
        <v>10344</v>
      </c>
      <c r="G345" s="20" t="s">
        <v>10705</v>
      </c>
      <c r="H345" s="19" t="s">
        <v>10708</v>
      </c>
      <c r="I345" s="20" t="s">
        <v>10698</v>
      </c>
      <c r="J345" s="19" t="s">
        <v>10517</v>
      </c>
      <c r="K345" s="20" t="s">
        <v>10227</v>
      </c>
      <c r="L345" s="19" t="s">
        <v>10704</v>
      </c>
      <c r="M345" s="21" t="s">
        <v>10521</v>
      </c>
      <c r="N345" s="45" t="s">
        <v>4283</v>
      </c>
    </row>
    <row r="346" spans="2:14" ht="15" customHeight="1" x14ac:dyDescent="0.15">
      <c r="B346" s="43"/>
      <c r="C346" s="23" t="s">
        <v>8672</v>
      </c>
      <c r="D346" s="23" t="s">
        <v>13718</v>
      </c>
      <c r="E346" s="24" t="s">
        <v>8467</v>
      </c>
      <c r="F346" s="23" t="s">
        <v>8562</v>
      </c>
      <c r="G346" s="24" t="s">
        <v>8435</v>
      </c>
      <c r="H346" s="23" t="s">
        <v>8506</v>
      </c>
      <c r="I346" s="24" t="s">
        <v>8854</v>
      </c>
      <c r="J346" s="23" t="s">
        <v>12500</v>
      </c>
      <c r="K346" s="24" t="s">
        <v>8376</v>
      </c>
      <c r="L346" s="23" t="s">
        <v>8488</v>
      </c>
      <c r="M346" s="25" t="s">
        <v>8524</v>
      </c>
      <c r="N346" s="46" t="s">
        <v>4283</v>
      </c>
    </row>
    <row r="347" spans="2:14" ht="15" customHeight="1" x14ac:dyDescent="0.15">
      <c r="B347" s="43" t="s">
        <v>4285</v>
      </c>
      <c r="C347" s="19" t="s">
        <v>10353</v>
      </c>
      <c r="D347" s="19" t="s">
        <v>10525</v>
      </c>
      <c r="E347" s="20" t="s">
        <v>10356</v>
      </c>
      <c r="F347" s="19" t="s">
        <v>10599</v>
      </c>
      <c r="G347" s="20" t="s">
        <v>10572</v>
      </c>
      <c r="H347" s="19" t="s">
        <v>10574</v>
      </c>
      <c r="I347" s="20" t="s">
        <v>10252</v>
      </c>
      <c r="J347" s="19" t="s">
        <v>10870</v>
      </c>
      <c r="K347" s="20" t="s">
        <v>10497</v>
      </c>
      <c r="L347" s="19" t="s">
        <v>10702</v>
      </c>
      <c r="M347" s="21" t="s">
        <v>10553</v>
      </c>
      <c r="N347" s="45" t="s">
        <v>4283</v>
      </c>
    </row>
    <row r="348" spans="2:14" ht="15" customHeight="1" x14ac:dyDescent="0.15">
      <c r="B348" s="43" t="s">
        <v>4286</v>
      </c>
      <c r="C348" s="23" t="s">
        <v>11660</v>
      </c>
      <c r="D348" s="23" t="s">
        <v>8946</v>
      </c>
      <c r="E348" s="24" t="s">
        <v>8632</v>
      </c>
      <c r="F348" s="23" t="s">
        <v>9127</v>
      </c>
      <c r="G348" s="24" t="s">
        <v>8643</v>
      </c>
      <c r="H348" s="23" t="s">
        <v>12788</v>
      </c>
      <c r="I348" s="24" t="s">
        <v>11123</v>
      </c>
      <c r="J348" s="23" t="s">
        <v>10871</v>
      </c>
      <c r="K348" s="24" t="s">
        <v>8602</v>
      </c>
      <c r="L348" s="23" t="s">
        <v>13429</v>
      </c>
      <c r="M348" s="25" t="s">
        <v>12677</v>
      </c>
      <c r="N348" s="46" t="s">
        <v>4283</v>
      </c>
    </row>
    <row r="349" spans="2:14" ht="15" customHeight="1" x14ac:dyDescent="0.15">
      <c r="B349" s="43" t="s">
        <v>4287</v>
      </c>
      <c r="C349" s="19" t="s">
        <v>5951</v>
      </c>
      <c r="D349" s="19" t="s">
        <v>10328</v>
      </c>
      <c r="E349" s="20" t="s">
        <v>10826</v>
      </c>
      <c r="F349" s="19" t="s">
        <v>10336</v>
      </c>
      <c r="G349" s="20" t="s">
        <v>10262</v>
      </c>
      <c r="H349" s="19" t="s">
        <v>5954</v>
      </c>
      <c r="I349" s="20" t="s">
        <v>10349</v>
      </c>
      <c r="J349" s="19" t="s">
        <v>10794</v>
      </c>
      <c r="K349" s="20" t="s">
        <v>10325</v>
      </c>
      <c r="L349" s="19" t="s">
        <v>10210</v>
      </c>
      <c r="M349" s="21" t="s">
        <v>10527</v>
      </c>
      <c r="N349" s="45" t="s">
        <v>4283</v>
      </c>
    </row>
    <row r="350" spans="2:14" ht="15" customHeight="1" x14ac:dyDescent="0.15">
      <c r="B350" s="43" t="s">
        <v>4288</v>
      </c>
      <c r="C350" s="23" t="s">
        <v>5952</v>
      </c>
      <c r="D350" s="23" t="s">
        <v>11522</v>
      </c>
      <c r="E350" s="24" t="s">
        <v>10827</v>
      </c>
      <c r="F350" s="23" t="s">
        <v>11564</v>
      </c>
      <c r="G350" s="24" t="s">
        <v>8502</v>
      </c>
      <c r="H350" s="23" t="s">
        <v>5955</v>
      </c>
      <c r="I350" s="24" t="s">
        <v>11638</v>
      </c>
      <c r="J350" s="23" t="s">
        <v>10795</v>
      </c>
      <c r="K350" s="24" t="s">
        <v>11503</v>
      </c>
      <c r="L350" s="23" t="s">
        <v>8395</v>
      </c>
      <c r="M350" s="25" t="s">
        <v>12552</v>
      </c>
      <c r="N350" s="46" t="s">
        <v>4283</v>
      </c>
    </row>
    <row r="351" spans="2:14" ht="15" customHeight="1" x14ac:dyDescent="0.15">
      <c r="B351" s="43" t="s">
        <v>4289</v>
      </c>
      <c r="C351" s="19" t="s">
        <v>10501</v>
      </c>
      <c r="D351" s="19" t="s">
        <v>10557</v>
      </c>
      <c r="E351" s="20" t="s">
        <v>10597</v>
      </c>
      <c r="F351" s="19" t="s">
        <v>5957</v>
      </c>
      <c r="G351" s="20" t="s">
        <v>10579</v>
      </c>
      <c r="H351" s="19" t="s">
        <v>10498</v>
      </c>
      <c r="I351" s="20" t="s">
        <v>10248</v>
      </c>
      <c r="J351" s="19" t="s">
        <v>10669</v>
      </c>
      <c r="K351" s="20" t="s">
        <v>10323</v>
      </c>
      <c r="L351" s="19" t="s">
        <v>10603</v>
      </c>
      <c r="M351" s="21" t="s">
        <v>10306</v>
      </c>
      <c r="N351" s="45" t="s">
        <v>4283</v>
      </c>
    </row>
    <row r="352" spans="2:14" ht="15" customHeight="1" x14ac:dyDescent="0.15">
      <c r="B352" s="43" t="s">
        <v>4284</v>
      </c>
      <c r="C352" s="23" t="s">
        <v>12418</v>
      </c>
      <c r="D352" s="23" t="s">
        <v>8937</v>
      </c>
      <c r="E352" s="24" t="s">
        <v>9078</v>
      </c>
      <c r="F352" s="23" t="s">
        <v>5958</v>
      </c>
      <c r="G352" s="24" t="s">
        <v>12813</v>
      </c>
      <c r="H352" s="23" t="s">
        <v>8834</v>
      </c>
      <c r="I352" s="24" t="s">
        <v>8443</v>
      </c>
      <c r="J352" s="23" t="s">
        <v>8383</v>
      </c>
      <c r="K352" s="24" t="s">
        <v>11490</v>
      </c>
      <c r="L352" s="23" t="s">
        <v>8564</v>
      </c>
      <c r="M352" s="25" t="s">
        <v>8686</v>
      </c>
      <c r="N352" s="46" t="s">
        <v>4283</v>
      </c>
    </row>
    <row r="353" spans="2:14" ht="15" customHeight="1" x14ac:dyDescent="0.15">
      <c r="B353" s="43" t="s">
        <v>4286</v>
      </c>
      <c r="C353" s="19" t="s">
        <v>10228</v>
      </c>
      <c r="D353" s="19" t="s">
        <v>10571</v>
      </c>
      <c r="E353" s="20" t="s">
        <v>10655</v>
      </c>
      <c r="F353" s="19" t="s">
        <v>10755</v>
      </c>
      <c r="G353" s="20" t="s">
        <v>10623</v>
      </c>
      <c r="H353" s="19" t="s">
        <v>10573</v>
      </c>
      <c r="I353" s="20" t="s">
        <v>10822</v>
      </c>
      <c r="J353" s="19" t="s">
        <v>10222</v>
      </c>
      <c r="K353" s="20" t="s">
        <v>10722</v>
      </c>
      <c r="L353" s="19" t="s">
        <v>10261</v>
      </c>
      <c r="M353" s="21" t="s">
        <v>10357</v>
      </c>
      <c r="N353" s="45" t="s">
        <v>4283</v>
      </c>
    </row>
    <row r="354" spans="2:14" ht="15" customHeight="1" x14ac:dyDescent="0.15">
      <c r="B354" s="43" t="s">
        <v>4287</v>
      </c>
      <c r="C354" s="23" t="s">
        <v>10992</v>
      </c>
      <c r="D354" s="23" t="s">
        <v>12773</v>
      </c>
      <c r="E354" s="24" t="s">
        <v>13192</v>
      </c>
      <c r="F354" s="23" t="s">
        <v>10756</v>
      </c>
      <c r="G354" s="24" t="s">
        <v>13035</v>
      </c>
      <c r="H354" s="23" t="s">
        <v>9018</v>
      </c>
      <c r="I354" s="24" t="s">
        <v>10823</v>
      </c>
      <c r="J354" s="23" t="s">
        <v>8612</v>
      </c>
      <c r="K354" s="24" t="s">
        <v>8992</v>
      </c>
      <c r="L354" s="23" t="s">
        <v>8676</v>
      </c>
      <c r="M354" s="25" t="s">
        <v>8534</v>
      </c>
      <c r="N354" s="46" t="s">
        <v>4283</v>
      </c>
    </row>
    <row r="355" spans="2:14" ht="15" customHeight="1" x14ac:dyDescent="0.15">
      <c r="B355" s="43" t="s">
        <v>4290</v>
      </c>
      <c r="C355" s="19" t="s">
        <v>10496</v>
      </c>
      <c r="D355" s="19" t="s">
        <v>10359</v>
      </c>
      <c r="E355" s="20" t="s">
        <v>10565</v>
      </c>
      <c r="F355" s="19" t="s">
        <v>10352</v>
      </c>
      <c r="G355" s="20" t="s">
        <v>10561</v>
      </c>
      <c r="H355" s="19" t="s">
        <v>10343</v>
      </c>
      <c r="I355" s="20" t="s">
        <v>10596</v>
      </c>
      <c r="J355" s="19" t="s">
        <v>10347</v>
      </c>
      <c r="K355" s="19" t="s">
        <v>10581</v>
      </c>
      <c r="L355" s="20" t="s">
        <v>10528</v>
      </c>
      <c r="M355" s="19" t="s">
        <v>10350</v>
      </c>
      <c r="N355" s="45" t="s">
        <v>4283</v>
      </c>
    </row>
    <row r="356" spans="2:14" ht="15" customHeight="1" x14ac:dyDescent="0.15">
      <c r="B356" s="43" t="s">
        <v>4286</v>
      </c>
      <c r="C356" s="23" t="s">
        <v>8604</v>
      </c>
      <c r="D356" s="23" t="s">
        <v>8637</v>
      </c>
      <c r="E356" s="24" t="s">
        <v>12742</v>
      </c>
      <c r="F356" s="23" t="s">
        <v>11655</v>
      </c>
      <c r="G356" s="24" t="s">
        <v>12720</v>
      </c>
      <c r="H356" s="23" t="s">
        <v>8589</v>
      </c>
      <c r="I356" s="24" t="s">
        <v>9153</v>
      </c>
      <c r="J356" s="23" t="s">
        <v>11627</v>
      </c>
      <c r="K356" s="23" t="s">
        <v>12823</v>
      </c>
      <c r="L356" s="24" t="s">
        <v>12558</v>
      </c>
      <c r="M356" s="23" t="s">
        <v>6073</v>
      </c>
      <c r="N356" s="46" t="s">
        <v>4283</v>
      </c>
    </row>
    <row r="357" spans="2:14" ht="15" customHeight="1" x14ac:dyDescent="0.15">
      <c r="B357" s="43" t="s">
        <v>4288</v>
      </c>
      <c r="C357" s="19" t="s">
        <v>10358</v>
      </c>
      <c r="D357" s="19" t="s">
        <v>10750</v>
      </c>
      <c r="E357" s="20" t="s">
        <v>10746</v>
      </c>
      <c r="F357" s="19" t="s">
        <v>10526</v>
      </c>
      <c r="G357" s="20" t="s">
        <v>10342</v>
      </c>
      <c r="H357" s="19" t="s">
        <v>10439</v>
      </c>
      <c r="I357" s="20" t="s">
        <v>5960</v>
      </c>
      <c r="J357" s="19" t="s">
        <v>10726</v>
      </c>
      <c r="K357" s="20" t="s">
        <v>2171</v>
      </c>
      <c r="L357" s="19" t="s">
        <v>5963</v>
      </c>
      <c r="M357" s="21" t="s">
        <v>2176</v>
      </c>
      <c r="N357" s="45" t="s">
        <v>4283</v>
      </c>
    </row>
    <row r="358" spans="2:14" ht="15" customHeight="1" x14ac:dyDescent="0.15">
      <c r="B358" s="44" t="s">
        <v>4288</v>
      </c>
      <c r="C358" s="23" t="s">
        <v>8381</v>
      </c>
      <c r="D358" s="23" t="s">
        <v>13667</v>
      </c>
      <c r="E358" s="24" t="s">
        <v>13642</v>
      </c>
      <c r="F358" s="23" t="s">
        <v>12546</v>
      </c>
      <c r="G358" s="24" t="s">
        <v>11599</v>
      </c>
      <c r="H358" s="23" t="s">
        <v>8789</v>
      </c>
      <c r="I358" s="24" t="s">
        <v>5961</v>
      </c>
      <c r="J358" s="23" t="s">
        <v>8629</v>
      </c>
      <c r="K358" s="24" t="s">
        <v>2172</v>
      </c>
      <c r="L358" s="23" t="s">
        <v>5964</v>
      </c>
      <c r="M358" s="25" t="s">
        <v>2177</v>
      </c>
      <c r="N358" s="46" t="s">
        <v>4283</v>
      </c>
    </row>
    <row r="359" spans="2:14" ht="15" customHeight="1" x14ac:dyDescent="0.15"/>
    <row r="360" spans="2:14" ht="15" customHeight="1" x14ac:dyDescent="0.25">
      <c r="B360" s="47" t="s">
        <v>14147</v>
      </c>
      <c r="C360" s="47"/>
      <c r="D360" s="47"/>
      <c r="E360" s="47"/>
      <c r="F360" s="47"/>
      <c r="G360" s="47"/>
      <c r="H360" s="47"/>
      <c r="I360" s="47"/>
      <c r="J360" s="47"/>
      <c r="K360" s="47"/>
      <c r="L360" s="47"/>
      <c r="M360" s="47"/>
      <c r="N360" s="47"/>
    </row>
    <row r="361" spans="2:14" ht="15" customHeight="1" x14ac:dyDescent="0.2">
      <c r="B361" s="15"/>
      <c r="C361" s="16">
        <v>1</v>
      </c>
      <c r="D361" s="16">
        <v>2</v>
      </c>
      <c r="E361" s="16">
        <v>3</v>
      </c>
      <c r="F361" s="16">
        <v>4</v>
      </c>
      <c r="G361" s="16">
        <v>5</v>
      </c>
      <c r="H361" s="16">
        <v>6</v>
      </c>
      <c r="I361" s="16">
        <v>7</v>
      </c>
      <c r="J361" s="16">
        <v>8</v>
      </c>
      <c r="K361" s="16">
        <v>9</v>
      </c>
      <c r="L361" s="16">
        <v>10</v>
      </c>
      <c r="M361" s="16">
        <v>11</v>
      </c>
      <c r="N361" s="17">
        <v>12</v>
      </c>
    </row>
    <row r="362" spans="2:14" ht="15" customHeight="1" x14ac:dyDescent="0.15">
      <c r="B362" s="43" t="s">
        <v>4282</v>
      </c>
      <c r="C362" s="19" t="s">
        <v>2182</v>
      </c>
      <c r="D362" s="19" t="s">
        <v>10415</v>
      </c>
      <c r="E362" s="20" t="s">
        <v>10447</v>
      </c>
      <c r="F362" s="19" t="s">
        <v>5966</v>
      </c>
      <c r="G362" s="20" t="s">
        <v>10717</v>
      </c>
      <c r="H362" s="19" t="s">
        <v>2335</v>
      </c>
      <c r="I362" s="20" t="s">
        <v>10740</v>
      </c>
      <c r="J362" s="19" t="s">
        <v>10515</v>
      </c>
      <c r="K362" s="20" t="s">
        <v>5969</v>
      </c>
      <c r="L362" s="19" t="s">
        <v>5972</v>
      </c>
      <c r="M362" s="21" t="s">
        <v>10712</v>
      </c>
      <c r="N362" s="45" t="s">
        <v>4283</v>
      </c>
    </row>
    <row r="363" spans="2:14" ht="15" customHeight="1" x14ac:dyDescent="0.15">
      <c r="B363" s="43"/>
      <c r="C363" s="23" t="s">
        <v>2183</v>
      </c>
      <c r="D363" s="23" t="s">
        <v>11985</v>
      </c>
      <c r="E363" s="24" t="s">
        <v>9006</v>
      </c>
      <c r="F363" s="23" t="s">
        <v>5967</v>
      </c>
      <c r="G363" s="24" t="s">
        <v>8817</v>
      </c>
      <c r="H363" s="23" t="s">
        <v>2336</v>
      </c>
      <c r="I363" s="24" t="s">
        <v>13613</v>
      </c>
      <c r="J363" s="23" t="s">
        <v>8871</v>
      </c>
      <c r="K363" s="24" t="s">
        <v>5970</v>
      </c>
      <c r="L363" s="23" t="s">
        <v>5973</v>
      </c>
      <c r="M363" s="25" t="s">
        <v>8913</v>
      </c>
      <c r="N363" s="46"/>
    </row>
    <row r="364" spans="2:14" ht="15" customHeight="1" x14ac:dyDescent="0.15">
      <c r="B364" s="43" t="s">
        <v>4284</v>
      </c>
      <c r="C364" s="19" t="s">
        <v>10808</v>
      </c>
      <c r="D364" s="19" t="s">
        <v>5975</v>
      </c>
      <c r="E364" s="20" t="s">
        <v>5978</v>
      </c>
      <c r="F364" s="19" t="s">
        <v>10332</v>
      </c>
      <c r="G364" s="20" t="s">
        <v>5981</v>
      </c>
      <c r="H364" s="19" t="s">
        <v>10345</v>
      </c>
      <c r="I364" s="20" t="s">
        <v>5984</v>
      </c>
      <c r="J364" s="19" t="s">
        <v>10782</v>
      </c>
      <c r="K364" s="20" t="s">
        <v>5987</v>
      </c>
      <c r="L364" s="19" t="s">
        <v>10729</v>
      </c>
      <c r="M364" s="21" t="s">
        <v>10333</v>
      </c>
      <c r="N364" s="45" t="s">
        <v>4283</v>
      </c>
    </row>
    <row r="365" spans="2:14" ht="15" customHeight="1" x14ac:dyDescent="0.15">
      <c r="B365" s="43"/>
      <c r="C365" s="23" t="s">
        <v>10809</v>
      </c>
      <c r="D365" s="23" t="s">
        <v>5976</v>
      </c>
      <c r="E365" s="24" t="s">
        <v>5979</v>
      </c>
      <c r="F365" s="23" t="s">
        <v>8566</v>
      </c>
      <c r="G365" s="24" t="s">
        <v>5982</v>
      </c>
      <c r="H365" s="23" t="s">
        <v>8578</v>
      </c>
      <c r="I365" s="24" t="s">
        <v>5985</v>
      </c>
      <c r="J365" s="23" t="s">
        <v>10783</v>
      </c>
      <c r="K365" s="24" t="s">
        <v>5988</v>
      </c>
      <c r="L365" s="23" t="s">
        <v>8890</v>
      </c>
      <c r="M365" s="25" t="s">
        <v>8519</v>
      </c>
      <c r="N365" s="46" t="s">
        <v>4283</v>
      </c>
    </row>
    <row r="366" spans="2:14" ht="15" customHeight="1" x14ac:dyDescent="0.15">
      <c r="B366" s="43" t="s">
        <v>4285</v>
      </c>
      <c r="C366" s="19" t="s">
        <v>10508</v>
      </c>
      <c r="D366" s="19" t="s">
        <v>10714</v>
      </c>
      <c r="E366" s="20" t="s">
        <v>10509</v>
      </c>
      <c r="F366" s="19" t="s">
        <v>5990</v>
      </c>
      <c r="G366" s="20" t="s">
        <v>5993</v>
      </c>
      <c r="H366" s="19" t="s">
        <v>10716</v>
      </c>
      <c r="I366" s="20" t="s">
        <v>10730</v>
      </c>
      <c r="J366" s="19" t="s">
        <v>10728</v>
      </c>
      <c r="K366" s="20" t="s">
        <v>5996</v>
      </c>
      <c r="L366" s="19" t="s">
        <v>10715</v>
      </c>
      <c r="M366" s="21" t="s">
        <v>5999</v>
      </c>
      <c r="N366" s="45" t="s">
        <v>4283</v>
      </c>
    </row>
    <row r="367" spans="2:14" ht="15" customHeight="1" x14ac:dyDescent="0.15">
      <c r="B367" s="43" t="s">
        <v>4286</v>
      </c>
      <c r="C367" s="23" t="s">
        <v>8795</v>
      </c>
      <c r="D367" s="23" t="s">
        <v>8498</v>
      </c>
      <c r="E367" s="24" t="s">
        <v>12460</v>
      </c>
      <c r="F367" s="23" t="s">
        <v>5991</v>
      </c>
      <c r="G367" s="24" t="s">
        <v>5994</v>
      </c>
      <c r="H367" s="23" t="s">
        <v>8666</v>
      </c>
      <c r="I367" s="24" t="s">
        <v>13568</v>
      </c>
      <c r="J367" s="23" t="s">
        <v>8875</v>
      </c>
      <c r="K367" s="24" t="s">
        <v>5997</v>
      </c>
      <c r="L367" s="23" t="s">
        <v>9102</v>
      </c>
      <c r="M367" s="25" t="s">
        <v>6000</v>
      </c>
      <c r="N367" s="46" t="s">
        <v>4283</v>
      </c>
    </row>
    <row r="368" spans="2:14" ht="15" customHeight="1" x14ac:dyDescent="0.15">
      <c r="B368" s="43" t="s">
        <v>4287</v>
      </c>
      <c r="C368" s="19" t="s">
        <v>10737</v>
      </c>
      <c r="D368" s="19" t="s">
        <v>6002</v>
      </c>
      <c r="E368" s="20" t="s">
        <v>6005</v>
      </c>
      <c r="F368" s="19" t="s">
        <v>6008</v>
      </c>
      <c r="G368" s="20" t="s">
        <v>10711</v>
      </c>
      <c r="H368" s="19" t="s">
        <v>6011</v>
      </c>
      <c r="I368" s="20" t="s">
        <v>10878</v>
      </c>
      <c r="J368" s="19" t="s">
        <v>6014</v>
      </c>
      <c r="K368" s="20" t="s">
        <v>10522</v>
      </c>
      <c r="L368" s="19" t="s">
        <v>2187</v>
      </c>
      <c r="M368" s="21" t="s">
        <v>10435</v>
      </c>
      <c r="N368" s="45" t="s">
        <v>4283</v>
      </c>
    </row>
    <row r="369" spans="2:14" ht="15" customHeight="1" x14ac:dyDescent="0.15">
      <c r="B369" s="43" t="s">
        <v>4288</v>
      </c>
      <c r="C369" s="23" t="s">
        <v>9173</v>
      </c>
      <c r="D369" s="23" t="s">
        <v>6003</v>
      </c>
      <c r="E369" s="24" t="s">
        <v>6006</v>
      </c>
      <c r="F369" s="23" t="s">
        <v>6009</v>
      </c>
      <c r="G369" s="24" t="s">
        <v>13476</v>
      </c>
      <c r="H369" s="23" t="s">
        <v>6012</v>
      </c>
      <c r="I369" s="24" t="s">
        <v>10879</v>
      </c>
      <c r="J369" s="23" t="s">
        <v>6015</v>
      </c>
      <c r="K369" s="24" t="s">
        <v>9034</v>
      </c>
      <c r="L369" s="23" t="s">
        <v>2188</v>
      </c>
      <c r="M369" s="25" t="s">
        <v>8584</v>
      </c>
      <c r="N369" s="46" t="s">
        <v>4283</v>
      </c>
    </row>
    <row r="370" spans="2:14" ht="15" customHeight="1" x14ac:dyDescent="0.15">
      <c r="B370" s="43" t="s">
        <v>4289</v>
      </c>
      <c r="C370" s="19" t="s">
        <v>4510</v>
      </c>
      <c r="D370" s="19" t="s">
        <v>10516</v>
      </c>
      <c r="E370" s="20" t="s">
        <v>10724</v>
      </c>
      <c r="F370" s="19" t="s">
        <v>10414</v>
      </c>
      <c r="G370" s="20" t="s">
        <v>10494</v>
      </c>
      <c r="H370" s="19" t="s">
        <v>10512</v>
      </c>
      <c r="I370" s="20" t="s">
        <v>10577</v>
      </c>
      <c r="J370" s="19" t="s">
        <v>14123</v>
      </c>
      <c r="K370" s="20" t="s">
        <v>10441</v>
      </c>
      <c r="L370" s="19" t="s">
        <v>6018</v>
      </c>
      <c r="M370" s="21" t="s">
        <v>10727</v>
      </c>
      <c r="N370" s="45" t="s">
        <v>4283</v>
      </c>
    </row>
    <row r="371" spans="2:14" ht="15" customHeight="1" x14ac:dyDescent="0.15">
      <c r="B371" s="43" t="s">
        <v>4284</v>
      </c>
      <c r="C371" s="23" t="s">
        <v>4511</v>
      </c>
      <c r="D371" s="23" t="s">
        <v>9000</v>
      </c>
      <c r="E371" s="24" t="s">
        <v>9044</v>
      </c>
      <c r="F371" s="23" t="s">
        <v>11980</v>
      </c>
      <c r="G371" s="24" t="s">
        <v>12383</v>
      </c>
      <c r="H371" s="23" t="s">
        <v>12475</v>
      </c>
      <c r="I371" s="24" t="s">
        <v>8744</v>
      </c>
      <c r="J371" s="23" t="s">
        <v>5078</v>
      </c>
      <c r="K371" s="24" t="s">
        <v>9198</v>
      </c>
      <c r="L371" s="23" t="s">
        <v>6019</v>
      </c>
      <c r="M371" s="25" t="s">
        <v>9116</v>
      </c>
      <c r="N371" s="46" t="s">
        <v>4283</v>
      </c>
    </row>
    <row r="372" spans="2:14" ht="15" customHeight="1" x14ac:dyDescent="0.15">
      <c r="B372" s="43" t="s">
        <v>4286</v>
      </c>
      <c r="C372" s="19" t="s">
        <v>6021</v>
      </c>
      <c r="D372" s="19" t="s">
        <v>6024</v>
      </c>
      <c r="E372" s="20" t="s">
        <v>10302</v>
      </c>
      <c r="F372" s="19" t="s">
        <v>6027</v>
      </c>
      <c r="G372" s="20" t="s">
        <v>6030</v>
      </c>
      <c r="H372" s="19" t="s">
        <v>10507</v>
      </c>
      <c r="I372" s="20" t="s">
        <v>2193</v>
      </c>
      <c r="J372" s="19" t="s">
        <v>10326</v>
      </c>
      <c r="K372" s="20" t="s">
        <v>6033</v>
      </c>
      <c r="L372" s="19" t="s">
        <v>78</v>
      </c>
      <c r="M372" s="21" t="s">
        <v>10739</v>
      </c>
      <c r="N372" s="45" t="s">
        <v>4283</v>
      </c>
    </row>
    <row r="373" spans="2:14" ht="15" customHeight="1" x14ac:dyDescent="0.15">
      <c r="B373" s="43" t="s">
        <v>4287</v>
      </c>
      <c r="C373" s="23" t="s">
        <v>6022</v>
      </c>
      <c r="D373" s="23" t="s">
        <v>6025</v>
      </c>
      <c r="E373" s="24" t="s">
        <v>11378</v>
      </c>
      <c r="F373" s="23" t="s">
        <v>6028</v>
      </c>
      <c r="G373" s="24" t="s">
        <v>6031</v>
      </c>
      <c r="H373" s="23" t="s">
        <v>9072</v>
      </c>
      <c r="I373" s="24" t="s">
        <v>2194</v>
      </c>
      <c r="J373" s="23" t="s">
        <v>8549</v>
      </c>
      <c r="K373" s="24" t="s">
        <v>6034</v>
      </c>
      <c r="L373" s="23" t="s">
        <v>79</v>
      </c>
      <c r="M373" s="25" t="s">
        <v>8906</v>
      </c>
      <c r="N373" s="46" t="s">
        <v>4283</v>
      </c>
    </row>
    <row r="374" spans="2:14" ht="15" customHeight="1" x14ac:dyDescent="0.15">
      <c r="B374" s="43" t="s">
        <v>4290</v>
      </c>
      <c r="C374" s="19" t="s">
        <v>4513</v>
      </c>
      <c r="D374" s="19" t="s">
        <v>10433</v>
      </c>
      <c r="E374" s="20" t="s">
        <v>10431</v>
      </c>
      <c r="F374" s="19" t="s">
        <v>6036</v>
      </c>
      <c r="G374" s="20" t="s">
        <v>6039</v>
      </c>
      <c r="H374" s="19" t="s">
        <v>6042</v>
      </c>
      <c r="I374" s="20" t="s">
        <v>10495</v>
      </c>
      <c r="J374" s="19" t="s">
        <v>10434</v>
      </c>
      <c r="K374" s="19" t="s">
        <v>10432</v>
      </c>
      <c r="L374" s="20" t="s">
        <v>10448</v>
      </c>
      <c r="M374" s="19" t="s">
        <v>10720</v>
      </c>
      <c r="N374" s="45" t="s">
        <v>4283</v>
      </c>
    </row>
    <row r="375" spans="2:14" ht="15" customHeight="1" x14ac:dyDescent="0.15">
      <c r="B375" s="43" t="s">
        <v>4286</v>
      </c>
      <c r="C375" s="23" t="s">
        <v>4514</v>
      </c>
      <c r="D375" s="23" t="s">
        <v>12075</v>
      </c>
      <c r="E375" s="24" t="s">
        <v>9135</v>
      </c>
      <c r="F375" s="23" t="s">
        <v>6037</v>
      </c>
      <c r="G375" s="24" t="s">
        <v>6040</v>
      </c>
      <c r="H375" s="23" t="s">
        <v>6043</v>
      </c>
      <c r="I375" s="24" t="s">
        <v>8888</v>
      </c>
      <c r="J375" s="23" t="s">
        <v>12080</v>
      </c>
      <c r="K375" s="23" t="s">
        <v>8898</v>
      </c>
      <c r="L375" s="24" t="s">
        <v>9115</v>
      </c>
      <c r="M375" s="23" t="s">
        <v>8968</v>
      </c>
      <c r="N375" s="46" t="s">
        <v>4283</v>
      </c>
    </row>
    <row r="376" spans="2:14" ht="15" customHeight="1" x14ac:dyDescent="0.15">
      <c r="B376" s="43" t="s">
        <v>4288</v>
      </c>
      <c r="C376" s="19" t="s">
        <v>10449</v>
      </c>
      <c r="D376" s="19" t="s">
        <v>4516</v>
      </c>
      <c r="E376" s="20" t="s">
        <v>6045</v>
      </c>
      <c r="F376" s="19" t="s">
        <v>6048</v>
      </c>
      <c r="G376" s="20" t="s">
        <v>6051</v>
      </c>
      <c r="H376" s="19" t="s">
        <v>2220</v>
      </c>
      <c r="I376" s="20" t="s">
        <v>10842</v>
      </c>
      <c r="J376" s="19" t="s">
        <v>10436</v>
      </c>
      <c r="K376" s="20" t="s">
        <v>10329</v>
      </c>
      <c r="L376" s="19" t="s">
        <v>10513</v>
      </c>
      <c r="M376" s="21" t="s">
        <v>6054</v>
      </c>
      <c r="N376" s="45" t="s">
        <v>4283</v>
      </c>
    </row>
    <row r="377" spans="2:14" ht="15" customHeight="1" x14ac:dyDescent="0.15">
      <c r="B377" s="44" t="s">
        <v>4288</v>
      </c>
      <c r="C377" s="23" t="s">
        <v>8734</v>
      </c>
      <c r="D377" s="23" t="s">
        <v>4517</v>
      </c>
      <c r="E377" s="24" t="s">
        <v>6046</v>
      </c>
      <c r="F377" s="23" t="s">
        <v>6049</v>
      </c>
      <c r="G377" s="24" t="s">
        <v>6052</v>
      </c>
      <c r="H377" s="23" t="s">
        <v>2221</v>
      </c>
      <c r="I377" s="24" t="s">
        <v>10843</v>
      </c>
      <c r="J377" s="23" t="s">
        <v>8596</v>
      </c>
      <c r="K377" s="24" t="s">
        <v>8576</v>
      </c>
      <c r="L377" s="23" t="s">
        <v>8966</v>
      </c>
      <c r="M377" s="25" t="s">
        <v>6055</v>
      </c>
      <c r="N377" s="46" t="s">
        <v>4283</v>
      </c>
    </row>
    <row r="378" spans="2:14" ht="15" customHeight="1" x14ac:dyDescent="0.15"/>
    <row r="379" spans="2:14" ht="15" customHeight="1" x14ac:dyDescent="0.25">
      <c r="B379" s="47" t="s">
        <v>14148</v>
      </c>
      <c r="C379" s="47"/>
      <c r="D379" s="47"/>
      <c r="E379" s="47"/>
      <c r="F379" s="47"/>
      <c r="G379" s="47"/>
      <c r="H379" s="47"/>
      <c r="I379" s="47"/>
      <c r="J379" s="47"/>
      <c r="K379" s="47"/>
      <c r="L379" s="47"/>
      <c r="M379" s="47"/>
      <c r="N379" s="47"/>
    </row>
    <row r="380" spans="2:14" ht="15" customHeight="1" x14ac:dyDescent="0.2">
      <c r="B380" s="15"/>
      <c r="C380" s="16">
        <v>1</v>
      </c>
      <c r="D380" s="16">
        <v>2</v>
      </c>
      <c r="E380" s="16">
        <v>3</v>
      </c>
      <c r="F380" s="16">
        <v>4</v>
      </c>
      <c r="G380" s="16">
        <v>5</v>
      </c>
      <c r="H380" s="16">
        <v>6</v>
      </c>
      <c r="I380" s="16">
        <v>7</v>
      </c>
      <c r="J380" s="16">
        <v>8</v>
      </c>
      <c r="K380" s="16">
        <v>9</v>
      </c>
      <c r="L380" s="16">
        <v>10</v>
      </c>
      <c r="M380" s="16">
        <v>11</v>
      </c>
      <c r="N380" s="17">
        <v>12</v>
      </c>
    </row>
    <row r="381" spans="2:14" ht="15" customHeight="1" x14ac:dyDescent="0.15">
      <c r="B381" s="43" t="s">
        <v>4282</v>
      </c>
      <c r="C381" s="19" t="s">
        <v>2198</v>
      </c>
      <c r="D381" s="19" t="s">
        <v>4519</v>
      </c>
      <c r="E381" s="20" t="s">
        <v>10370</v>
      </c>
      <c r="F381" s="19" t="s">
        <v>10429</v>
      </c>
      <c r="G381" s="20" t="s">
        <v>6057</v>
      </c>
      <c r="H381" s="19" t="s">
        <v>2346</v>
      </c>
      <c r="I381" s="20" t="s">
        <v>10443</v>
      </c>
      <c r="J381" s="19" t="s">
        <v>10440</v>
      </c>
      <c r="K381" s="20" t="s">
        <v>6060</v>
      </c>
      <c r="L381" s="19" t="s">
        <v>2925</v>
      </c>
      <c r="M381" s="21" t="s">
        <v>2204</v>
      </c>
      <c r="N381" s="45" t="s">
        <v>4283</v>
      </c>
    </row>
    <row r="382" spans="2:14" ht="15" customHeight="1" x14ac:dyDescent="0.15">
      <c r="B382" s="43"/>
      <c r="C382" s="23" t="s">
        <v>2199</v>
      </c>
      <c r="D382" s="23" t="s">
        <v>4520</v>
      </c>
      <c r="E382" s="24" t="s">
        <v>11754</v>
      </c>
      <c r="F382" s="23" t="s">
        <v>9030</v>
      </c>
      <c r="G382" s="24" t="s">
        <v>6058</v>
      </c>
      <c r="H382" s="23" t="s">
        <v>2347</v>
      </c>
      <c r="I382" s="24" t="s">
        <v>8836</v>
      </c>
      <c r="J382" s="23" t="s">
        <v>8861</v>
      </c>
      <c r="K382" s="24" t="s">
        <v>6061</v>
      </c>
      <c r="L382" s="23" t="s">
        <v>2926</v>
      </c>
      <c r="M382" s="25" t="s">
        <v>2205</v>
      </c>
      <c r="N382" s="46"/>
    </row>
    <row r="383" spans="2:14" ht="15" customHeight="1" x14ac:dyDescent="0.15">
      <c r="B383" s="43" t="s">
        <v>4284</v>
      </c>
      <c r="C383" s="19" t="s">
        <v>14124</v>
      </c>
      <c r="D383" s="19" t="s">
        <v>14125</v>
      </c>
      <c r="E383" s="20" t="s">
        <v>10446</v>
      </c>
      <c r="F383" s="19" t="s">
        <v>4522</v>
      </c>
      <c r="G383" s="20" t="s">
        <v>6065</v>
      </c>
      <c r="H383" s="19" t="s">
        <v>14126</v>
      </c>
      <c r="I383" s="20" t="s">
        <v>10330</v>
      </c>
      <c r="J383" s="19" t="s">
        <v>2351</v>
      </c>
      <c r="K383" s="20" t="s">
        <v>6069</v>
      </c>
      <c r="L383" s="19" t="s">
        <v>10411</v>
      </c>
      <c r="M383" s="21" t="s">
        <v>10520</v>
      </c>
      <c r="N383" s="45" t="s">
        <v>4283</v>
      </c>
    </row>
    <row r="384" spans="2:14" ht="15" customHeight="1" x14ac:dyDescent="0.15">
      <c r="B384" s="43"/>
      <c r="C384" s="23" t="s">
        <v>5083</v>
      </c>
      <c r="D384" s="23" t="s">
        <v>5087</v>
      </c>
      <c r="E384" s="24" t="s">
        <v>9061</v>
      </c>
      <c r="F384" s="23" t="s">
        <v>4523</v>
      </c>
      <c r="G384" s="24" t="s">
        <v>6066</v>
      </c>
      <c r="H384" s="23" t="s">
        <v>5092</v>
      </c>
      <c r="I384" s="24" t="s">
        <v>8598</v>
      </c>
      <c r="J384" s="23" t="s">
        <v>2352</v>
      </c>
      <c r="K384" s="24" t="s">
        <v>6070</v>
      </c>
      <c r="L384" s="23" t="s">
        <v>9002</v>
      </c>
      <c r="M384" s="25" t="s">
        <v>12517</v>
      </c>
      <c r="N384" s="46" t="s">
        <v>4283</v>
      </c>
    </row>
    <row r="385" spans="2:14" ht="15" customHeight="1" x14ac:dyDescent="0.15">
      <c r="B385" s="43" t="s">
        <v>4285</v>
      </c>
      <c r="C385" s="19" t="s">
        <v>6072</v>
      </c>
      <c r="D385" s="19" t="s">
        <v>10327</v>
      </c>
      <c r="E385" s="20" t="s">
        <v>6075</v>
      </c>
      <c r="F385" s="19" t="s">
        <v>10511</v>
      </c>
      <c r="G385" s="20" t="s">
        <v>10591</v>
      </c>
      <c r="H385" s="19" t="s">
        <v>10741</v>
      </c>
      <c r="I385" s="20" t="s">
        <v>10721</v>
      </c>
      <c r="J385" s="19" t="s">
        <v>10723</v>
      </c>
      <c r="K385" s="20" t="s">
        <v>10743</v>
      </c>
      <c r="L385" s="19" t="s">
        <v>10504</v>
      </c>
      <c r="M385" s="21" t="s">
        <v>10838</v>
      </c>
      <c r="N385" s="45" t="s">
        <v>4283</v>
      </c>
    </row>
    <row r="386" spans="2:14" ht="15" customHeight="1" x14ac:dyDescent="0.15">
      <c r="B386" s="43" t="s">
        <v>4286</v>
      </c>
      <c r="C386" s="23" t="s">
        <v>6073</v>
      </c>
      <c r="D386" s="23" t="s">
        <v>11516</v>
      </c>
      <c r="E386" s="24" t="s">
        <v>6076</v>
      </c>
      <c r="F386" s="23" t="s">
        <v>9096</v>
      </c>
      <c r="G386" s="24" t="s">
        <v>8894</v>
      </c>
      <c r="H386" s="23" t="s">
        <v>13618</v>
      </c>
      <c r="I386" s="24" t="s">
        <v>8970</v>
      </c>
      <c r="J386" s="23" t="s">
        <v>13532</v>
      </c>
      <c r="K386" s="24" t="s">
        <v>13629</v>
      </c>
      <c r="L386" s="23" t="s">
        <v>12436</v>
      </c>
      <c r="M386" s="25" t="s">
        <v>10839</v>
      </c>
      <c r="N386" s="46" t="s">
        <v>4283</v>
      </c>
    </row>
    <row r="387" spans="2:14" ht="15" customHeight="1" x14ac:dyDescent="0.15">
      <c r="B387" s="43" t="s">
        <v>4287</v>
      </c>
      <c r="C387" s="19" t="s">
        <v>10719</v>
      </c>
      <c r="D387" s="19" t="s">
        <v>6078</v>
      </c>
      <c r="E387" s="20" t="s">
        <v>10337</v>
      </c>
      <c r="F387" s="19" t="s">
        <v>10744</v>
      </c>
      <c r="G387" s="20" t="s">
        <v>10796</v>
      </c>
      <c r="H387" s="19" t="s">
        <v>10555</v>
      </c>
      <c r="I387" s="20" t="s">
        <v>10445</v>
      </c>
      <c r="J387" s="19" t="s">
        <v>10736</v>
      </c>
      <c r="K387" s="20" t="s">
        <v>10735</v>
      </c>
      <c r="L387" s="19" t="s">
        <v>10524</v>
      </c>
      <c r="M387" s="21" t="s">
        <v>10505</v>
      </c>
      <c r="N387" s="45" t="s">
        <v>4283</v>
      </c>
    </row>
    <row r="388" spans="2:14" ht="15" customHeight="1" x14ac:dyDescent="0.15">
      <c r="B388" s="43" t="s">
        <v>4288</v>
      </c>
      <c r="C388" s="23" t="s">
        <v>8866</v>
      </c>
      <c r="D388" s="23" t="s">
        <v>6079</v>
      </c>
      <c r="E388" s="24" t="s">
        <v>11570</v>
      </c>
      <c r="F388" s="23" t="s">
        <v>8653</v>
      </c>
      <c r="G388" s="24" t="s">
        <v>10797</v>
      </c>
      <c r="H388" s="23" t="s">
        <v>9081</v>
      </c>
      <c r="I388" s="24" t="s">
        <v>8998</v>
      </c>
      <c r="J388" s="23" t="s">
        <v>8892</v>
      </c>
      <c r="K388" s="24" t="s">
        <v>8838</v>
      </c>
      <c r="L388" s="23" t="s">
        <v>8994</v>
      </c>
      <c r="M388" s="25" t="s">
        <v>12443</v>
      </c>
      <c r="N388" s="46" t="s">
        <v>4283</v>
      </c>
    </row>
    <row r="389" spans="2:14" ht="15" customHeight="1" x14ac:dyDescent="0.15">
      <c r="B389" s="43" t="s">
        <v>4289</v>
      </c>
      <c r="C389" s="19" t="s">
        <v>10584</v>
      </c>
      <c r="D389" s="19" t="s">
        <v>10738</v>
      </c>
      <c r="E389" s="20" t="s">
        <v>10346</v>
      </c>
      <c r="F389" s="19" t="s">
        <v>2209</v>
      </c>
      <c r="G389" s="20" t="s">
        <v>107</v>
      </c>
      <c r="H389" s="19" t="s">
        <v>6081</v>
      </c>
      <c r="I389" s="20" t="s">
        <v>10748</v>
      </c>
      <c r="J389" s="19" t="s">
        <v>10510</v>
      </c>
      <c r="K389" s="20" t="s">
        <v>6084</v>
      </c>
      <c r="L389" s="19" t="s">
        <v>10713</v>
      </c>
      <c r="M389" s="21" t="s">
        <v>6087</v>
      </c>
      <c r="N389" s="45" t="s">
        <v>4283</v>
      </c>
    </row>
    <row r="390" spans="2:14" ht="15" customHeight="1" x14ac:dyDescent="0.15">
      <c r="B390" s="43" t="s">
        <v>4284</v>
      </c>
      <c r="C390" s="23" t="s">
        <v>8996</v>
      </c>
      <c r="D390" s="23" t="s">
        <v>8742</v>
      </c>
      <c r="E390" s="24" t="s">
        <v>8608</v>
      </c>
      <c r="F390" s="23" t="s">
        <v>2210</v>
      </c>
      <c r="G390" s="24" t="s">
        <v>108</v>
      </c>
      <c r="H390" s="23" t="s">
        <v>6082</v>
      </c>
      <c r="I390" s="24" t="s">
        <v>8864</v>
      </c>
      <c r="J390" s="23" t="s">
        <v>8953</v>
      </c>
      <c r="K390" s="24" t="s">
        <v>6085</v>
      </c>
      <c r="L390" s="23" t="s">
        <v>13488</v>
      </c>
      <c r="M390" s="25" t="s">
        <v>6088</v>
      </c>
      <c r="N390" s="46" t="s">
        <v>4283</v>
      </c>
    </row>
    <row r="391" spans="2:14" ht="15" customHeight="1" x14ac:dyDescent="0.15">
      <c r="B391" s="43" t="s">
        <v>4286</v>
      </c>
      <c r="C391" s="19" t="s">
        <v>10519</v>
      </c>
      <c r="D391" s="19" t="s">
        <v>10880</v>
      </c>
      <c r="E391" s="20" t="s">
        <v>10733</v>
      </c>
      <c r="F391" s="19" t="s">
        <v>10732</v>
      </c>
      <c r="G391" s="20" t="s">
        <v>2215</v>
      </c>
      <c r="H391" s="19" t="s">
        <v>10437</v>
      </c>
      <c r="I391" s="20" t="s">
        <v>10514</v>
      </c>
      <c r="J391" s="19" t="s">
        <v>10334</v>
      </c>
      <c r="K391" s="20" t="s">
        <v>10499</v>
      </c>
      <c r="L391" s="19" t="s">
        <v>10725</v>
      </c>
      <c r="M391" s="21" t="s">
        <v>10338</v>
      </c>
      <c r="N391" s="45" t="s">
        <v>4283</v>
      </c>
    </row>
    <row r="392" spans="2:14" ht="15" customHeight="1" x14ac:dyDescent="0.15">
      <c r="B392" s="43" t="s">
        <v>4287</v>
      </c>
      <c r="C392" s="23" t="s">
        <v>12511</v>
      </c>
      <c r="D392" s="23" t="s">
        <v>10881</v>
      </c>
      <c r="E392" s="24" t="s">
        <v>9169</v>
      </c>
      <c r="F392" s="23" t="s">
        <v>8761</v>
      </c>
      <c r="G392" s="24" t="s">
        <v>2216</v>
      </c>
      <c r="H392" s="23" t="s">
        <v>12095</v>
      </c>
      <c r="I392" s="24" t="s">
        <v>8849</v>
      </c>
      <c r="J392" s="23" t="s">
        <v>11552</v>
      </c>
      <c r="K392" s="24" t="s">
        <v>9191</v>
      </c>
      <c r="L392" s="23" t="s">
        <v>13542</v>
      </c>
      <c r="M392" s="25" t="s">
        <v>8723</v>
      </c>
      <c r="N392" s="46" t="s">
        <v>4283</v>
      </c>
    </row>
    <row r="393" spans="2:14" ht="15" customHeight="1" x14ac:dyDescent="0.15">
      <c r="B393" s="43" t="s">
        <v>4290</v>
      </c>
      <c r="C393" s="19" t="s">
        <v>6090</v>
      </c>
      <c r="D393" s="19" t="s">
        <v>6093</v>
      </c>
      <c r="E393" s="20" t="s">
        <v>10331</v>
      </c>
      <c r="F393" s="19" t="s">
        <v>10438</v>
      </c>
      <c r="G393" s="20" t="s">
        <v>10718</v>
      </c>
      <c r="H393" s="19" t="s">
        <v>4525</v>
      </c>
      <c r="I393" s="20" t="s">
        <v>10747</v>
      </c>
      <c r="J393" s="19" t="s">
        <v>6096</v>
      </c>
      <c r="K393" s="19" t="s">
        <v>6099</v>
      </c>
      <c r="L393" s="20" t="s">
        <v>10575</v>
      </c>
      <c r="M393" s="19" t="s">
        <v>6102</v>
      </c>
      <c r="N393" s="45" t="s">
        <v>4283</v>
      </c>
    </row>
    <row r="394" spans="2:14" ht="15" customHeight="1" x14ac:dyDescent="0.15">
      <c r="B394" s="43" t="s">
        <v>4286</v>
      </c>
      <c r="C394" s="23" t="s">
        <v>6091</v>
      </c>
      <c r="D394" s="23" t="s">
        <v>6094</v>
      </c>
      <c r="E394" s="24" t="s">
        <v>8683</v>
      </c>
      <c r="F394" s="23" t="s">
        <v>8729</v>
      </c>
      <c r="G394" s="24" t="s">
        <v>9106</v>
      </c>
      <c r="H394" s="23" t="s">
        <v>4526</v>
      </c>
      <c r="I394" s="24" t="s">
        <v>8919</v>
      </c>
      <c r="J394" s="23" t="s">
        <v>6097</v>
      </c>
      <c r="K394" s="23" t="s">
        <v>6100</v>
      </c>
      <c r="L394" s="24" t="s">
        <v>8668</v>
      </c>
      <c r="M394" s="23" t="s">
        <v>6103</v>
      </c>
      <c r="N394" s="46" t="s">
        <v>4283</v>
      </c>
    </row>
    <row r="395" spans="2:14" ht="15" customHeight="1" x14ac:dyDescent="0.15">
      <c r="B395" s="43" t="s">
        <v>4288</v>
      </c>
      <c r="C395" s="19" t="s">
        <v>6105</v>
      </c>
      <c r="D395" s="19" t="s">
        <v>10270</v>
      </c>
      <c r="E395" s="20" t="s">
        <v>10506</v>
      </c>
      <c r="F395" s="19" t="s">
        <v>6108</v>
      </c>
      <c r="G395" s="20" t="s">
        <v>6111</v>
      </c>
      <c r="H395" s="19" t="s">
        <v>6114</v>
      </c>
      <c r="I395" s="20" t="s">
        <v>6117</v>
      </c>
      <c r="J395" s="19" t="s">
        <v>10742</v>
      </c>
      <c r="K395" s="20" t="s">
        <v>10751</v>
      </c>
      <c r="L395" s="19" t="s">
        <v>6120</v>
      </c>
      <c r="M395" s="21" t="s">
        <v>10444</v>
      </c>
      <c r="N395" s="45" t="s">
        <v>4283</v>
      </c>
    </row>
    <row r="396" spans="2:14" ht="15" customHeight="1" x14ac:dyDescent="0.15">
      <c r="B396" s="44" t="s">
        <v>4288</v>
      </c>
      <c r="C396" s="23" t="s">
        <v>6106</v>
      </c>
      <c r="D396" s="23" t="s">
        <v>8385</v>
      </c>
      <c r="E396" s="24" t="s">
        <v>9065</v>
      </c>
      <c r="F396" s="23" t="s">
        <v>6109</v>
      </c>
      <c r="G396" s="24" t="s">
        <v>6112</v>
      </c>
      <c r="H396" s="23" t="s">
        <v>6115</v>
      </c>
      <c r="I396" s="24" t="s">
        <v>6118</v>
      </c>
      <c r="J396" s="23" t="s">
        <v>9032</v>
      </c>
      <c r="K396" s="24" t="s">
        <v>13673</v>
      </c>
      <c r="L396" s="23" t="s">
        <v>6121</v>
      </c>
      <c r="M396" s="25" t="s">
        <v>9024</v>
      </c>
      <c r="N396" s="46" t="s">
        <v>4283</v>
      </c>
    </row>
    <row r="397" spans="2:14" ht="15" customHeight="1" x14ac:dyDescent="0.15"/>
    <row r="398" spans="2:14" ht="15" customHeight="1" x14ac:dyDescent="0.25">
      <c r="B398" s="47" t="s">
        <v>14149</v>
      </c>
      <c r="C398" s="47"/>
      <c r="D398" s="47"/>
      <c r="E398" s="47"/>
      <c r="F398" s="47"/>
      <c r="G398" s="47"/>
      <c r="H398" s="47"/>
      <c r="I398" s="47"/>
      <c r="J398" s="47"/>
      <c r="K398" s="47"/>
      <c r="L398" s="47"/>
      <c r="M398" s="47"/>
      <c r="N398" s="47"/>
    </row>
    <row r="399" spans="2:14" ht="15" customHeight="1" x14ac:dyDescent="0.2">
      <c r="B399" s="15"/>
      <c r="C399" s="16">
        <v>1</v>
      </c>
      <c r="D399" s="16">
        <v>2</v>
      </c>
      <c r="E399" s="16">
        <v>3</v>
      </c>
      <c r="F399" s="16">
        <v>4</v>
      </c>
      <c r="G399" s="16">
        <v>5</v>
      </c>
      <c r="H399" s="16">
        <v>6</v>
      </c>
      <c r="I399" s="16">
        <v>7</v>
      </c>
      <c r="J399" s="16">
        <v>8</v>
      </c>
      <c r="K399" s="16">
        <v>9</v>
      </c>
      <c r="L399" s="16">
        <v>10</v>
      </c>
      <c r="M399" s="16">
        <v>11</v>
      </c>
      <c r="N399" s="17">
        <v>12</v>
      </c>
    </row>
    <row r="400" spans="2:14" ht="15" customHeight="1" x14ac:dyDescent="0.15">
      <c r="B400" s="43" t="s">
        <v>4282</v>
      </c>
      <c r="C400" s="19" t="s">
        <v>6123</v>
      </c>
      <c r="D400" s="19" t="s">
        <v>10798</v>
      </c>
      <c r="E400" s="20" t="s">
        <v>10752</v>
      </c>
      <c r="F400" s="45" t="s">
        <v>4283</v>
      </c>
      <c r="G400" s="45" t="s">
        <v>4283</v>
      </c>
      <c r="H400" s="45" t="s">
        <v>4283</v>
      </c>
      <c r="I400" s="45" t="s">
        <v>4283</v>
      </c>
      <c r="J400" s="45" t="s">
        <v>4283</v>
      </c>
      <c r="K400" s="45" t="s">
        <v>4283</v>
      </c>
      <c r="L400" s="45" t="s">
        <v>4283</v>
      </c>
      <c r="M400" s="45" t="s">
        <v>4283</v>
      </c>
      <c r="N400" s="45" t="s">
        <v>4283</v>
      </c>
    </row>
    <row r="401" spans="2:14" ht="15" customHeight="1" x14ac:dyDescent="0.15">
      <c r="B401" s="43"/>
      <c r="C401" s="23" t="s">
        <v>6124</v>
      </c>
      <c r="D401" s="23" t="s">
        <v>10799</v>
      </c>
      <c r="E401" s="24" t="s">
        <v>9146</v>
      </c>
      <c r="F401" s="46" t="s">
        <v>4283</v>
      </c>
      <c r="G401" s="46" t="s">
        <v>4283</v>
      </c>
      <c r="H401" s="46" t="s">
        <v>4283</v>
      </c>
      <c r="I401" s="46" t="s">
        <v>4283</v>
      </c>
      <c r="J401" s="46" t="s">
        <v>4283</v>
      </c>
      <c r="K401" s="46" t="s">
        <v>4283</v>
      </c>
      <c r="L401" s="46" t="s">
        <v>4283</v>
      </c>
      <c r="M401" s="46" t="s">
        <v>4283</v>
      </c>
      <c r="N401" s="46"/>
    </row>
    <row r="402" spans="2:14" ht="15" customHeight="1" x14ac:dyDescent="0.15">
      <c r="B402" s="43" t="s">
        <v>4284</v>
      </c>
      <c r="C402" s="19" t="s">
        <v>6126</v>
      </c>
      <c r="D402" s="19" t="s">
        <v>10590</v>
      </c>
      <c r="E402" s="45" t="s">
        <v>4283</v>
      </c>
      <c r="F402" s="45" t="s">
        <v>4283</v>
      </c>
      <c r="G402" s="45" t="s">
        <v>4283</v>
      </c>
      <c r="H402" s="45" t="s">
        <v>4283</v>
      </c>
      <c r="I402" s="45" t="s">
        <v>4283</v>
      </c>
      <c r="J402" s="45" t="s">
        <v>4283</v>
      </c>
      <c r="K402" s="45" t="s">
        <v>4283</v>
      </c>
      <c r="L402" s="45" t="s">
        <v>4283</v>
      </c>
      <c r="M402" s="45" t="s">
        <v>4283</v>
      </c>
      <c r="N402" s="45" t="s">
        <v>4283</v>
      </c>
    </row>
    <row r="403" spans="2:14" ht="15" customHeight="1" x14ac:dyDescent="0.15">
      <c r="B403" s="43"/>
      <c r="C403" s="23" t="s">
        <v>6127</v>
      </c>
      <c r="D403" s="23" t="s">
        <v>8989</v>
      </c>
      <c r="E403" s="46" t="s">
        <v>4283</v>
      </c>
      <c r="F403" s="46" t="s">
        <v>4283</v>
      </c>
      <c r="G403" s="46" t="s">
        <v>4283</v>
      </c>
      <c r="H403" s="46" t="s">
        <v>4283</v>
      </c>
      <c r="I403" s="46" t="s">
        <v>4283</v>
      </c>
      <c r="J403" s="46" t="s">
        <v>4283</v>
      </c>
      <c r="K403" s="46" t="s">
        <v>4283</v>
      </c>
      <c r="L403" s="46" t="s">
        <v>4283</v>
      </c>
      <c r="M403" s="46" t="s">
        <v>4283</v>
      </c>
      <c r="N403" s="46" t="s">
        <v>4283</v>
      </c>
    </row>
    <row r="404" spans="2:14" ht="15" customHeight="1" x14ac:dyDescent="0.15">
      <c r="B404" s="43" t="s">
        <v>4285</v>
      </c>
      <c r="C404" s="19" t="s">
        <v>10731</v>
      </c>
      <c r="D404" s="19" t="s">
        <v>10339</v>
      </c>
      <c r="E404" s="45" t="s">
        <v>4283</v>
      </c>
      <c r="F404" s="45" t="s">
        <v>4283</v>
      </c>
      <c r="G404" s="45" t="s">
        <v>4283</v>
      </c>
      <c r="H404" s="45" t="s">
        <v>4283</v>
      </c>
      <c r="I404" s="45" t="s">
        <v>4283</v>
      </c>
      <c r="J404" s="45" t="s">
        <v>4283</v>
      </c>
      <c r="K404" s="45" t="s">
        <v>4283</v>
      </c>
      <c r="L404" s="45" t="s">
        <v>4283</v>
      </c>
      <c r="M404" s="45" t="s">
        <v>4283</v>
      </c>
      <c r="N404" s="45" t="s">
        <v>4283</v>
      </c>
    </row>
    <row r="405" spans="2:14" ht="15" customHeight="1" x14ac:dyDescent="0.15">
      <c r="B405" s="43" t="s">
        <v>4286</v>
      </c>
      <c r="C405" s="23" t="s">
        <v>9207</v>
      </c>
      <c r="D405" s="23" t="s">
        <v>8342</v>
      </c>
      <c r="E405" s="46" t="s">
        <v>4283</v>
      </c>
      <c r="F405" s="46" t="s">
        <v>4283</v>
      </c>
      <c r="G405" s="46" t="s">
        <v>4283</v>
      </c>
      <c r="H405" s="46" t="s">
        <v>4283</v>
      </c>
      <c r="I405" s="46" t="s">
        <v>4283</v>
      </c>
      <c r="J405" s="46" t="s">
        <v>4283</v>
      </c>
      <c r="K405" s="46" t="s">
        <v>4283</v>
      </c>
      <c r="L405" s="46" t="s">
        <v>4283</v>
      </c>
      <c r="M405" s="46" t="s">
        <v>4283</v>
      </c>
      <c r="N405" s="46" t="s">
        <v>4283</v>
      </c>
    </row>
    <row r="406" spans="2:14" ht="15" customHeight="1" x14ac:dyDescent="0.15">
      <c r="B406" s="43" t="s">
        <v>4287</v>
      </c>
      <c r="C406" s="19" t="s">
        <v>10335</v>
      </c>
      <c r="D406" s="19" t="s">
        <v>10734</v>
      </c>
      <c r="E406" s="45" t="s">
        <v>4283</v>
      </c>
      <c r="F406" s="45" t="s">
        <v>4283</v>
      </c>
      <c r="G406" s="45" t="s">
        <v>4283</v>
      </c>
      <c r="H406" s="45" t="s">
        <v>4283</v>
      </c>
      <c r="I406" s="45" t="s">
        <v>4283</v>
      </c>
      <c r="J406" s="45" t="s">
        <v>4283</v>
      </c>
      <c r="K406" s="45" t="s">
        <v>4283</v>
      </c>
      <c r="L406" s="45" t="s">
        <v>4283</v>
      </c>
      <c r="M406" s="45" t="s">
        <v>4283</v>
      </c>
      <c r="N406" s="45" t="s">
        <v>4283</v>
      </c>
    </row>
    <row r="407" spans="2:14" ht="15" customHeight="1" x14ac:dyDescent="0.15">
      <c r="B407" s="43" t="s">
        <v>4288</v>
      </c>
      <c r="C407" s="23" t="s">
        <v>11558</v>
      </c>
      <c r="D407" s="23" t="s">
        <v>9171</v>
      </c>
      <c r="E407" s="46" t="s">
        <v>4283</v>
      </c>
      <c r="F407" s="46" t="s">
        <v>4283</v>
      </c>
      <c r="G407" s="46" t="s">
        <v>4283</v>
      </c>
      <c r="H407" s="46" t="s">
        <v>4283</v>
      </c>
      <c r="I407" s="46" t="s">
        <v>4283</v>
      </c>
      <c r="J407" s="46" t="s">
        <v>4283</v>
      </c>
      <c r="K407" s="46" t="s">
        <v>4283</v>
      </c>
      <c r="L407" s="46" t="s">
        <v>4283</v>
      </c>
      <c r="M407" s="46" t="s">
        <v>4283</v>
      </c>
      <c r="N407" s="46" t="s">
        <v>4283</v>
      </c>
    </row>
    <row r="408" spans="2:14" ht="15" customHeight="1" x14ac:dyDescent="0.15">
      <c r="B408" s="43" t="s">
        <v>4289</v>
      </c>
      <c r="C408" s="19" t="s">
        <v>10518</v>
      </c>
      <c r="D408" s="19" t="s">
        <v>6133</v>
      </c>
      <c r="E408" s="45" t="s">
        <v>4283</v>
      </c>
      <c r="F408" s="45" t="s">
        <v>4283</v>
      </c>
      <c r="G408" s="45" t="s">
        <v>4283</v>
      </c>
      <c r="H408" s="45" t="s">
        <v>4283</v>
      </c>
      <c r="I408" s="45" t="s">
        <v>4283</v>
      </c>
      <c r="J408" s="45" t="s">
        <v>4283</v>
      </c>
      <c r="K408" s="45" t="s">
        <v>4283</v>
      </c>
      <c r="L408" s="45" t="s">
        <v>4283</v>
      </c>
      <c r="M408" s="45" t="s">
        <v>4283</v>
      </c>
      <c r="N408" s="45" t="s">
        <v>4283</v>
      </c>
    </row>
    <row r="409" spans="2:14" ht="15" customHeight="1" x14ac:dyDescent="0.15">
      <c r="B409" s="43" t="s">
        <v>4284</v>
      </c>
      <c r="C409" s="23" t="s">
        <v>12506</v>
      </c>
      <c r="D409" s="23" t="s">
        <v>6134</v>
      </c>
      <c r="E409" s="46" t="s">
        <v>4283</v>
      </c>
      <c r="F409" s="46" t="s">
        <v>4283</v>
      </c>
      <c r="G409" s="46" t="s">
        <v>4283</v>
      </c>
      <c r="H409" s="46" t="s">
        <v>4283</v>
      </c>
      <c r="I409" s="46" t="s">
        <v>4283</v>
      </c>
      <c r="J409" s="46" t="s">
        <v>4283</v>
      </c>
      <c r="K409" s="46" t="s">
        <v>4283</v>
      </c>
      <c r="L409" s="46" t="s">
        <v>4283</v>
      </c>
      <c r="M409" s="46" t="s">
        <v>4283</v>
      </c>
      <c r="N409" s="46" t="s">
        <v>4283</v>
      </c>
    </row>
    <row r="410" spans="2:14" ht="15" customHeight="1" x14ac:dyDescent="0.15">
      <c r="B410" s="43" t="s">
        <v>4286</v>
      </c>
      <c r="C410" s="19" t="s">
        <v>6129</v>
      </c>
      <c r="D410" s="19" t="s">
        <v>10545</v>
      </c>
      <c r="E410" s="45" t="s">
        <v>4283</v>
      </c>
      <c r="F410" s="45" t="s">
        <v>4283</v>
      </c>
      <c r="G410" s="45" t="s">
        <v>4283</v>
      </c>
      <c r="H410" s="45" t="s">
        <v>4283</v>
      </c>
      <c r="I410" s="45" t="s">
        <v>4283</v>
      </c>
      <c r="J410" s="45" t="s">
        <v>4283</v>
      </c>
      <c r="K410" s="45" t="s">
        <v>4283</v>
      </c>
      <c r="L410" s="45" t="s">
        <v>4283</v>
      </c>
      <c r="M410" s="45" t="s">
        <v>4283</v>
      </c>
      <c r="N410" s="45" t="s">
        <v>4283</v>
      </c>
    </row>
    <row r="411" spans="2:14" ht="15" customHeight="1" x14ac:dyDescent="0.15">
      <c r="B411" s="43" t="s">
        <v>4287</v>
      </c>
      <c r="C411" s="23" t="s">
        <v>6130</v>
      </c>
      <c r="D411" s="23" t="s">
        <v>8582</v>
      </c>
      <c r="E411" s="46" t="s">
        <v>4283</v>
      </c>
      <c r="F411" s="46" t="s">
        <v>4283</v>
      </c>
      <c r="G411" s="46" t="s">
        <v>4283</v>
      </c>
      <c r="H411" s="46" t="s">
        <v>4283</v>
      </c>
      <c r="I411" s="46" t="s">
        <v>4283</v>
      </c>
      <c r="J411" s="46" t="s">
        <v>4283</v>
      </c>
      <c r="K411" s="46" t="s">
        <v>4283</v>
      </c>
      <c r="L411" s="46" t="s">
        <v>4283</v>
      </c>
      <c r="M411" s="46" t="s">
        <v>4283</v>
      </c>
      <c r="N411" s="46" t="s">
        <v>4283</v>
      </c>
    </row>
    <row r="412" spans="2:14" ht="15" customHeight="1" x14ac:dyDescent="0.15">
      <c r="B412" s="43" t="s">
        <v>4290</v>
      </c>
      <c r="C412" s="19" t="s">
        <v>14127</v>
      </c>
      <c r="D412" s="19" t="s">
        <v>10685</v>
      </c>
      <c r="E412" s="45" t="s">
        <v>4283</v>
      </c>
      <c r="F412" s="45" t="s">
        <v>4283</v>
      </c>
      <c r="G412" s="45" t="s">
        <v>4283</v>
      </c>
      <c r="H412" s="45" t="s">
        <v>4283</v>
      </c>
      <c r="I412" s="45" t="s">
        <v>4283</v>
      </c>
      <c r="J412" s="45" t="s">
        <v>4283</v>
      </c>
      <c r="K412" s="45" t="s">
        <v>4283</v>
      </c>
      <c r="L412" s="45" t="s">
        <v>4283</v>
      </c>
      <c r="M412" s="45" t="s">
        <v>4283</v>
      </c>
      <c r="N412" s="45" t="s">
        <v>4283</v>
      </c>
    </row>
    <row r="413" spans="2:14" ht="15" customHeight="1" x14ac:dyDescent="0.15">
      <c r="B413" s="43" t="s">
        <v>4286</v>
      </c>
      <c r="C413" s="23" t="s">
        <v>5095</v>
      </c>
      <c r="D413" s="23" t="s">
        <v>8635</v>
      </c>
      <c r="E413" s="46" t="s">
        <v>4283</v>
      </c>
      <c r="F413" s="46" t="s">
        <v>4283</v>
      </c>
      <c r="G413" s="46" t="s">
        <v>4283</v>
      </c>
      <c r="H413" s="46" t="s">
        <v>4283</v>
      </c>
      <c r="I413" s="46" t="s">
        <v>4283</v>
      </c>
      <c r="J413" s="46" t="s">
        <v>4283</v>
      </c>
      <c r="K413" s="46" t="s">
        <v>4283</v>
      </c>
      <c r="L413" s="46" t="s">
        <v>4283</v>
      </c>
      <c r="M413" s="46" t="s">
        <v>4283</v>
      </c>
      <c r="N413" s="46" t="s">
        <v>4283</v>
      </c>
    </row>
    <row r="414" spans="2:14" ht="15" customHeight="1" x14ac:dyDescent="0.15">
      <c r="B414" s="43" t="s">
        <v>4288</v>
      </c>
      <c r="C414" s="19" t="s">
        <v>10500</v>
      </c>
      <c r="D414" s="19" t="s">
        <v>6136</v>
      </c>
      <c r="E414" s="45" t="s">
        <v>4283</v>
      </c>
      <c r="F414" s="45" t="s">
        <v>4283</v>
      </c>
      <c r="G414" s="45" t="s">
        <v>4283</v>
      </c>
      <c r="H414" s="45" t="s">
        <v>4283</v>
      </c>
      <c r="I414" s="45" t="s">
        <v>4283</v>
      </c>
      <c r="J414" s="45" t="s">
        <v>4283</v>
      </c>
      <c r="K414" s="45" t="s">
        <v>4283</v>
      </c>
      <c r="L414" s="45" t="s">
        <v>4283</v>
      </c>
      <c r="M414" s="45" t="s">
        <v>4283</v>
      </c>
      <c r="N414" s="45" t="s">
        <v>4283</v>
      </c>
    </row>
    <row r="415" spans="2:14" ht="15" customHeight="1" x14ac:dyDescent="0.15">
      <c r="B415" s="44" t="s">
        <v>4288</v>
      </c>
      <c r="C415" s="23" t="s">
        <v>12412</v>
      </c>
      <c r="D415" s="23" t="s">
        <v>6137</v>
      </c>
      <c r="E415" s="46" t="s">
        <v>4283</v>
      </c>
      <c r="F415" s="46" t="s">
        <v>4283</v>
      </c>
      <c r="G415" s="46" t="s">
        <v>4283</v>
      </c>
      <c r="H415" s="46" t="s">
        <v>4283</v>
      </c>
      <c r="I415" s="46" t="s">
        <v>4283</v>
      </c>
      <c r="J415" s="46" t="s">
        <v>4283</v>
      </c>
      <c r="K415" s="46" t="s">
        <v>4283</v>
      </c>
      <c r="L415" s="46" t="s">
        <v>4283</v>
      </c>
      <c r="M415" s="46" t="s">
        <v>4283</v>
      </c>
      <c r="N415" s="46" t="s">
        <v>4283</v>
      </c>
    </row>
  </sheetData>
  <mergeCells count="447">
    <mergeCell ref="E402:E403"/>
    <mergeCell ref="E404:E405"/>
    <mergeCell ref="E406:E407"/>
    <mergeCell ref="E408:E409"/>
    <mergeCell ref="E410:E411"/>
    <mergeCell ref="E412:E413"/>
    <mergeCell ref="E414:E415"/>
    <mergeCell ref="F412:F413"/>
    <mergeCell ref="G412:G413"/>
    <mergeCell ref="F408:F409"/>
    <mergeCell ref="G408:G409"/>
    <mergeCell ref="H412:H413"/>
    <mergeCell ref="I412:I413"/>
    <mergeCell ref="J412:J413"/>
    <mergeCell ref="K412:K413"/>
    <mergeCell ref="L412:L413"/>
    <mergeCell ref="M412:M413"/>
    <mergeCell ref="F414:F415"/>
    <mergeCell ref="G414:G415"/>
    <mergeCell ref="H414:H415"/>
    <mergeCell ref="I414:I415"/>
    <mergeCell ref="J414:J415"/>
    <mergeCell ref="K414:K415"/>
    <mergeCell ref="L414:L415"/>
    <mergeCell ref="M414:M415"/>
    <mergeCell ref="H408:H409"/>
    <mergeCell ref="I408:I409"/>
    <mergeCell ref="J408:J409"/>
    <mergeCell ref="K408:K409"/>
    <mergeCell ref="L408:L409"/>
    <mergeCell ref="M408:M409"/>
    <mergeCell ref="F410:F411"/>
    <mergeCell ref="G410:G411"/>
    <mergeCell ref="H410:H411"/>
    <mergeCell ref="I410:I411"/>
    <mergeCell ref="J410:J411"/>
    <mergeCell ref="K410:K411"/>
    <mergeCell ref="L410:L411"/>
    <mergeCell ref="M410:M411"/>
    <mergeCell ref="B410:B411"/>
    <mergeCell ref="N410:N411"/>
    <mergeCell ref="B412:B413"/>
    <mergeCell ref="N412:N413"/>
    <mergeCell ref="B414:B415"/>
    <mergeCell ref="N414:N415"/>
    <mergeCell ref="F400:F401"/>
    <mergeCell ref="G400:G401"/>
    <mergeCell ref="H400:H401"/>
    <mergeCell ref="I400:I401"/>
    <mergeCell ref="J400:J401"/>
    <mergeCell ref="K400:K401"/>
    <mergeCell ref="L400:L401"/>
    <mergeCell ref="M400:M401"/>
    <mergeCell ref="F402:F403"/>
    <mergeCell ref="G402:G403"/>
    <mergeCell ref="H402:H403"/>
    <mergeCell ref="I402:I403"/>
    <mergeCell ref="J402:J403"/>
    <mergeCell ref="K402:K403"/>
    <mergeCell ref="L402:L403"/>
    <mergeCell ref="M402:M403"/>
    <mergeCell ref="F404:F405"/>
    <mergeCell ref="G404:G405"/>
    <mergeCell ref="B400:B401"/>
    <mergeCell ref="N400:N401"/>
    <mergeCell ref="B402:B403"/>
    <mergeCell ref="N402:N403"/>
    <mergeCell ref="B404:B405"/>
    <mergeCell ref="N404:N405"/>
    <mergeCell ref="B406:B407"/>
    <mergeCell ref="N406:N407"/>
    <mergeCell ref="B408:B409"/>
    <mergeCell ref="N408:N409"/>
    <mergeCell ref="H404:H405"/>
    <mergeCell ref="I404:I405"/>
    <mergeCell ref="J404:J405"/>
    <mergeCell ref="K404:K405"/>
    <mergeCell ref="L404:L405"/>
    <mergeCell ref="M404:M405"/>
    <mergeCell ref="F406:F407"/>
    <mergeCell ref="G406:G407"/>
    <mergeCell ref="H406:H407"/>
    <mergeCell ref="I406:I407"/>
    <mergeCell ref="J406:J407"/>
    <mergeCell ref="K406:K407"/>
    <mergeCell ref="L406:L407"/>
    <mergeCell ref="M406:M407"/>
    <mergeCell ref="B389:B390"/>
    <mergeCell ref="N389:N390"/>
    <mergeCell ref="B391:B392"/>
    <mergeCell ref="N391:N392"/>
    <mergeCell ref="B393:B394"/>
    <mergeCell ref="N393:N394"/>
    <mergeCell ref="B395:B396"/>
    <mergeCell ref="N395:N396"/>
    <mergeCell ref="B398:N398"/>
    <mergeCell ref="B379:N379"/>
    <mergeCell ref="B381:B382"/>
    <mergeCell ref="N381:N382"/>
    <mergeCell ref="B383:B384"/>
    <mergeCell ref="N383:N384"/>
    <mergeCell ref="B385:B386"/>
    <mergeCell ref="N385:N386"/>
    <mergeCell ref="B387:B388"/>
    <mergeCell ref="N387:N388"/>
    <mergeCell ref="B368:B369"/>
    <mergeCell ref="N368:N369"/>
    <mergeCell ref="B370:B371"/>
    <mergeCell ref="N370:N371"/>
    <mergeCell ref="B372:B373"/>
    <mergeCell ref="N372:N373"/>
    <mergeCell ref="B374:B375"/>
    <mergeCell ref="N374:N375"/>
    <mergeCell ref="B376:B377"/>
    <mergeCell ref="N376:N377"/>
    <mergeCell ref="B357:B358"/>
    <mergeCell ref="N357:N358"/>
    <mergeCell ref="B360:N360"/>
    <mergeCell ref="B362:B363"/>
    <mergeCell ref="N362:N363"/>
    <mergeCell ref="B364:B365"/>
    <mergeCell ref="N364:N365"/>
    <mergeCell ref="B366:B367"/>
    <mergeCell ref="N366:N367"/>
    <mergeCell ref="B347:B348"/>
    <mergeCell ref="N347:N348"/>
    <mergeCell ref="B349:B350"/>
    <mergeCell ref="N349:N350"/>
    <mergeCell ref="B351:B352"/>
    <mergeCell ref="N351:N352"/>
    <mergeCell ref="B353:B354"/>
    <mergeCell ref="N353:N354"/>
    <mergeCell ref="B355:B356"/>
    <mergeCell ref="N355:N356"/>
    <mergeCell ref="B336:B337"/>
    <mergeCell ref="N336:N337"/>
    <mergeCell ref="B338:B339"/>
    <mergeCell ref="N338:N339"/>
    <mergeCell ref="B341:N341"/>
    <mergeCell ref="B343:B344"/>
    <mergeCell ref="N343:N344"/>
    <mergeCell ref="B345:B346"/>
    <mergeCell ref="N345:N346"/>
    <mergeCell ref="B326:B327"/>
    <mergeCell ref="N326:N327"/>
    <mergeCell ref="B328:B329"/>
    <mergeCell ref="N328:N329"/>
    <mergeCell ref="B330:B331"/>
    <mergeCell ref="N330:N331"/>
    <mergeCell ref="B332:B333"/>
    <mergeCell ref="N332:N333"/>
    <mergeCell ref="B334:B335"/>
    <mergeCell ref="N334:N335"/>
    <mergeCell ref="B315:B316"/>
    <mergeCell ref="N315:N316"/>
    <mergeCell ref="B317:B318"/>
    <mergeCell ref="N317:N318"/>
    <mergeCell ref="B319:B320"/>
    <mergeCell ref="N319:N320"/>
    <mergeCell ref="B322:N322"/>
    <mergeCell ref="B324:B325"/>
    <mergeCell ref="N324:N325"/>
    <mergeCell ref="B305:B306"/>
    <mergeCell ref="N305:N306"/>
    <mergeCell ref="B307:B308"/>
    <mergeCell ref="N307:N308"/>
    <mergeCell ref="B309:B310"/>
    <mergeCell ref="N309:N310"/>
    <mergeCell ref="B311:B312"/>
    <mergeCell ref="N311:N312"/>
    <mergeCell ref="B313:B314"/>
    <mergeCell ref="N313:N314"/>
    <mergeCell ref="B294:B295"/>
    <mergeCell ref="N294:N295"/>
    <mergeCell ref="B296:B297"/>
    <mergeCell ref="N296:N297"/>
    <mergeCell ref="B298:B299"/>
    <mergeCell ref="N298:N299"/>
    <mergeCell ref="B300:B301"/>
    <mergeCell ref="N300:N301"/>
    <mergeCell ref="B303:N303"/>
    <mergeCell ref="B284:N284"/>
    <mergeCell ref="B286:B287"/>
    <mergeCell ref="N286:N287"/>
    <mergeCell ref="B288:B289"/>
    <mergeCell ref="N288:N289"/>
    <mergeCell ref="B290:B291"/>
    <mergeCell ref="N290:N291"/>
    <mergeCell ref="B292:B293"/>
    <mergeCell ref="N292:N293"/>
    <mergeCell ref="B186:B187"/>
    <mergeCell ref="N186:N187"/>
    <mergeCell ref="B176:B177"/>
    <mergeCell ref="N176:N177"/>
    <mergeCell ref="B178:B179"/>
    <mergeCell ref="N178:N179"/>
    <mergeCell ref="B180:B181"/>
    <mergeCell ref="N180:N181"/>
    <mergeCell ref="B182:B183"/>
    <mergeCell ref="N182:N183"/>
    <mergeCell ref="B184:B185"/>
    <mergeCell ref="N184:N185"/>
    <mergeCell ref="B167:B168"/>
    <mergeCell ref="N167:N168"/>
    <mergeCell ref="B170:N170"/>
    <mergeCell ref="B172:B173"/>
    <mergeCell ref="N172:N173"/>
    <mergeCell ref="B174:B175"/>
    <mergeCell ref="N174:N175"/>
    <mergeCell ref="B161:B162"/>
    <mergeCell ref="N161:N162"/>
    <mergeCell ref="B163:B164"/>
    <mergeCell ref="N163:N164"/>
    <mergeCell ref="B165:B166"/>
    <mergeCell ref="N165:N166"/>
    <mergeCell ref="B155:B156"/>
    <mergeCell ref="N155:N156"/>
    <mergeCell ref="B157:B158"/>
    <mergeCell ref="N157:N158"/>
    <mergeCell ref="B159:B160"/>
    <mergeCell ref="N159:N160"/>
    <mergeCell ref="B146:B147"/>
    <mergeCell ref="N146:N147"/>
    <mergeCell ref="B148:B149"/>
    <mergeCell ref="N148:N149"/>
    <mergeCell ref="B151:N151"/>
    <mergeCell ref="B153:B154"/>
    <mergeCell ref="N153:N154"/>
    <mergeCell ref="B140:B141"/>
    <mergeCell ref="N140:N141"/>
    <mergeCell ref="B142:B143"/>
    <mergeCell ref="N142:N143"/>
    <mergeCell ref="B144:B145"/>
    <mergeCell ref="N144:N145"/>
    <mergeCell ref="B132:N132"/>
    <mergeCell ref="B134:B135"/>
    <mergeCell ref="N134:N135"/>
    <mergeCell ref="B136:B137"/>
    <mergeCell ref="N136:N137"/>
    <mergeCell ref="B138:B139"/>
    <mergeCell ref="N138:N139"/>
    <mergeCell ref="B125:B126"/>
    <mergeCell ref="N125:N126"/>
    <mergeCell ref="B127:B128"/>
    <mergeCell ref="N127:N128"/>
    <mergeCell ref="B129:B130"/>
    <mergeCell ref="N129:N130"/>
    <mergeCell ref="B119:B120"/>
    <mergeCell ref="N119:N120"/>
    <mergeCell ref="B121:B122"/>
    <mergeCell ref="N121:N122"/>
    <mergeCell ref="B123:B124"/>
    <mergeCell ref="N123:N124"/>
    <mergeCell ref="B110:B111"/>
    <mergeCell ref="N110:N111"/>
    <mergeCell ref="B113:N113"/>
    <mergeCell ref="B115:B116"/>
    <mergeCell ref="N115:N116"/>
    <mergeCell ref="B117:B118"/>
    <mergeCell ref="N117:N118"/>
    <mergeCell ref="B104:B105"/>
    <mergeCell ref="N104:N105"/>
    <mergeCell ref="B106:B107"/>
    <mergeCell ref="N106:N107"/>
    <mergeCell ref="B108:B109"/>
    <mergeCell ref="N108:N109"/>
    <mergeCell ref="B98:B99"/>
    <mergeCell ref="N98:N99"/>
    <mergeCell ref="B100:B101"/>
    <mergeCell ref="N100:N101"/>
    <mergeCell ref="B102:B103"/>
    <mergeCell ref="N102:N103"/>
    <mergeCell ref="B88:B89"/>
    <mergeCell ref="N88:N89"/>
    <mergeCell ref="B90:B91"/>
    <mergeCell ref="N90:N91"/>
    <mergeCell ref="B94:N94"/>
    <mergeCell ref="B96:B97"/>
    <mergeCell ref="N96:N97"/>
    <mergeCell ref="B82:B83"/>
    <mergeCell ref="N82:N83"/>
    <mergeCell ref="B84:B85"/>
    <mergeCell ref="N84:N85"/>
    <mergeCell ref="B86:B87"/>
    <mergeCell ref="N86:N87"/>
    <mergeCell ref="B74:N74"/>
    <mergeCell ref="B76:B77"/>
    <mergeCell ref="N76:N77"/>
    <mergeCell ref="B78:B79"/>
    <mergeCell ref="N78:N79"/>
    <mergeCell ref="B80:B81"/>
    <mergeCell ref="N80:N81"/>
    <mergeCell ref="B67:B68"/>
    <mergeCell ref="N67:N68"/>
    <mergeCell ref="B69:B70"/>
    <mergeCell ref="N69:N70"/>
    <mergeCell ref="B71:B72"/>
    <mergeCell ref="N71:N72"/>
    <mergeCell ref="B61:B62"/>
    <mergeCell ref="N61:N62"/>
    <mergeCell ref="B63:B64"/>
    <mergeCell ref="N63:N64"/>
    <mergeCell ref="B65:B66"/>
    <mergeCell ref="N65:N66"/>
    <mergeCell ref="B52:B53"/>
    <mergeCell ref="N52:N53"/>
    <mergeCell ref="B55:N55"/>
    <mergeCell ref="B57:B58"/>
    <mergeCell ref="N57:N58"/>
    <mergeCell ref="B59:B60"/>
    <mergeCell ref="N59:N60"/>
    <mergeCell ref="B46:B47"/>
    <mergeCell ref="N46:N47"/>
    <mergeCell ref="B48:B49"/>
    <mergeCell ref="N48:N49"/>
    <mergeCell ref="B50:B51"/>
    <mergeCell ref="N50:N51"/>
    <mergeCell ref="B40:B41"/>
    <mergeCell ref="N40:N41"/>
    <mergeCell ref="B42:B43"/>
    <mergeCell ref="N42:N43"/>
    <mergeCell ref="B44:B45"/>
    <mergeCell ref="N44:N45"/>
    <mergeCell ref="B31:B32"/>
    <mergeCell ref="N31:N32"/>
    <mergeCell ref="B33:B34"/>
    <mergeCell ref="N33:N34"/>
    <mergeCell ref="B36:N36"/>
    <mergeCell ref="B38:B39"/>
    <mergeCell ref="N38:N39"/>
    <mergeCell ref="B25:B26"/>
    <mergeCell ref="N25:N26"/>
    <mergeCell ref="B27:B28"/>
    <mergeCell ref="N27:N28"/>
    <mergeCell ref="B29:B30"/>
    <mergeCell ref="N29:N30"/>
    <mergeCell ref="B17:N17"/>
    <mergeCell ref="B19:B20"/>
    <mergeCell ref="N19:N20"/>
    <mergeCell ref="B21:B22"/>
    <mergeCell ref="N21:N22"/>
    <mergeCell ref="B23:B24"/>
    <mergeCell ref="N23:N24"/>
    <mergeCell ref="B189:N189"/>
    <mergeCell ref="B191:B192"/>
    <mergeCell ref="N191:N192"/>
    <mergeCell ref="B193:B194"/>
    <mergeCell ref="N193:N194"/>
    <mergeCell ref="A1:N1"/>
    <mergeCell ref="A2:N2"/>
    <mergeCell ref="B5:N5"/>
    <mergeCell ref="A6:N6"/>
    <mergeCell ref="B7:N7"/>
    <mergeCell ref="B8:C8"/>
    <mergeCell ref="D8:N8"/>
    <mergeCell ref="B13:C13"/>
    <mergeCell ref="D13:N13"/>
    <mergeCell ref="B14:C14"/>
    <mergeCell ref="D14:N14"/>
    <mergeCell ref="A15:N15"/>
    <mergeCell ref="A16:N16"/>
    <mergeCell ref="B9:C9"/>
    <mergeCell ref="D9:N9"/>
    <mergeCell ref="B10:C12"/>
    <mergeCell ref="D10:N10"/>
    <mergeCell ref="D11:N11"/>
    <mergeCell ref="D12:N12"/>
    <mergeCell ref="B203:B204"/>
    <mergeCell ref="N203:N204"/>
    <mergeCell ref="B205:B206"/>
    <mergeCell ref="N205:N206"/>
    <mergeCell ref="B199:B200"/>
    <mergeCell ref="N199:N200"/>
    <mergeCell ref="B201:B202"/>
    <mergeCell ref="N201:N202"/>
    <mergeCell ref="B195:B196"/>
    <mergeCell ref="N195:N196"/>
    <mergeCell ref="B197:B198"/>
    <mergeCell ref="N197:N198"/>
    <mergeCell ref="B208:N208"/>
    <mergeCell ref="B210:B211"/>
    <mergeCell ref="N210:N211"/>
    <mergeCell ref="B212:B213"/>
    <mergeCell ref="N212:N213"/>
    <mergeCell ref="B214:B215"/>
    <mergeCell ref="N214:N215"/>
    <mergeCell ref="B216:B217"/>
    <mergeCell ref="N216:N217"/>
    <mergeCell ref="B218:B219"/>
    <mergeCell ref="N218:N219"/>
    <mergeCell ref="B220:B221"/>
    <mergeCell ref="N220:N221"/>
    <mergeCell ref="B222:B223"/>
    <mergeCell ref="N222:N223"/>
    <mergeCell ref="B224:B225"/>
    <mergeCell ref="N224:N225"/>
    <mergeCell ref="B227:N227"/>
    <mergeCell ref="B229:B230"/>
    <mergeCell ref="N229:N230"/>
    <mergeCell ref="B231:B232"/>
    <mergeCell ref="N231:N232"/>
    <mergeCell ref="B233:B234"/>
    <mergeCell ref="N233:N234"/>
    <mergeCell ref="B235:B236"/>
    <mergeCell ref="N235:N236"/>
    <mergeCell ref="B237:B238"/>
    <mergeCell ref="N237:N238"/>
    <mergeCell ref="B239:B240"/>
    <mergeCell ref="N239:N240"/>
    <mergeCell ref="B241:B242"/>
    <mergeCell ref="N241:N242"/>
    <mergeCell ref="B243:B244"/>
    <mergeCell ref="N243:N244"/>
    <mergeCell ref="B246:N246"/>
    <mergeCell ref="B248:B249"/>
    <mergeCell ref="N248:N249"/>
    <mergeCell ref="B250:B251"/>
    <mergeCell ref="N250:N251"/>
    <mergeCell ref="B252:B253"/>
    <mergeCell ref="N252:N253"/>
    <mergeCell ref="B254:B255"/>
    <mergeCell ref="N254:N255"/>
    <mergeCell ref="B256:B257"/>
    <mergeCell ref="N256:N257"/>
    <mergeCell ref="B258:B259"/>
    <mergeCell ref="N258:N259"/>
    <mergeCell ref="B260:B261"/>
    <mergeCell ref="N260:N261"/>
    <mergeCell ref="B262:B263"/>
    <mergeCell ref="N262:N263"/>
    <mergeCell ref="B265:N265"/>
    <mergeCell ref="B267:B268"/>
    <mergeCell ref="N267:N268"/>
    <mergeCell ref="B269:B270"/>
    <mergeCell ref="N269:N270"/>
    <mergeCell ref="B281:B282"/>
    <mergeCell ref="N281:N282"/>
    <mergeCell ref="B271:B272"/>
    <mergeCell ref="N271:N272"/>
    <mergeCell ref="B273:B274"/>
    <mergeCell ref="N273:N274"/>
    <mergeCell ref="B275:B276"/>
    <mergeCell ref="N275:N276"/>
    <mergeCell ref="B277:B278"/>
    <mergeCell ref="N277:N278"/>
    <mergeCell ref="B279:B280"/>
    <mergeCell ref="N279:N280"/>
  </mergeCells>
  <phoneticPr fontId="1" type="noConversion"/>
  <conditionalFormatting sqref="C20">
    <cfRule type="duplicateValues" dxfId="421" priority="772"/>
  </conditionalFormatting>
  <conditionalFormatting sqref="D20:M20">
    <cfRule type="duplicateValues" dxfId="420" priority="773"/>
  </conditionalFormatting>
  <conditionalFormatting sqref="C19">
    <cfRule type="duplicateValues" dxfId="419" priority="774"/>
  </conditionalFormatting>
  <conditionalFormatting sqref="D19:M19">
    <cfRule type="duplicateValues" dxfId="418" priority="775"/>
  </conditionalFormatting>
  <conditionalFormatting sqref="C22:M22">
    <cfRule type="duplicateValues" dxfId="417" priority="770"/>
  </conditionalFormatting>
  <conditionalFormatting sqref="C21:M21">
    <cfRule type="duplicateValues" dxfId="416" priority="771"/>
  </conditionalFormatting>
  <conditionalFormatting sqref="C24:M24">
    <cfRule type="duplicateValues" dxfId="415" priority="768"/>
  </conditionalFormatting>
  <conditionalFormatting sqref="C23:M23">
    <cfRule type="duplicateValues" dxfId="414" priority="769"/>
  </conditionalFormatting>
  <conditionalFormatting sqref="C26:M26">
    <cfRule type="duplicateValues" dxfId="413" priority="766"/>
  </conditionalFormatting>
  <conditionalFormatting sqref="C25:M25">
    <cfRule type="duplicateValues" dxfId="412" priority="767"/>
  </conditionalFormatting>
  <conditionalFormatting sqref="C28:M28">
    <cfRule type="duplicateValues" dxfId="411" priority="764"/>
  </conditionalFormatting>
  <conditionalFormatting sqref="C27:M27">
    <cfRule type="duplicateValues" dxfId="410" priority="765"/>
  </conditionalFormatting>
  <conditionalFormatting sqref="C30:M30">
    <cfRule type="duplicateValues" dxfId="409" priority="762"/>
  </conditionalFormatting>
  <conditionalFormatting sqref="C29:M29">
    <cfRule type="duplicateValues" dxfId="408" priority="763"/>
  </conditionalFormatting>
  <conditionalFormatting sqref="C32:J32">
    <cfRule type="duplicateValues" dxfId="407" priority="760"/>
  </conditionalFormatting>
  <conditionalFormatting sqref="C31:J31">
    <cfRule type="duplicateValues" dxfId="406" priority="761"/>
  </conditionalFormatting>
  <conditionalFormatting sqref="C34:M34">
    <cfRule type="duplicateValues" dxfId="405" priority="758"/>
  </conditionalFormatting>
  <conditionalFormatting sqref="C33:M33">
    <cfRule type="duplicateValues" dxfId="404" priority="759"/>
  </conditionalFormatting>
  <conditionalFormatting sqref="K32:M32">
    <cfRule type="duplicateValues" dxfId="403" priority="404"/>
  </conditionalFormatting>
  <conditionalFormatting sqref="K31:M31">
    <cfRule type="duplicateValues" dxfId="402" priority="405"/>
  </conditionalFormatting>
  <conditionalFormatting sqref="C39">
    <cfRule type="duplicateValues" dxfId="401" priority="397"/>
  </conditionalFormatting>
  <conditionalFormatting sqref="D39:M39">
    <cfRule type="duplicateValues" dxfId="400" priority="398"/>
  </conditionalFormatting>
  <conditionalFormatting sqref="C38">
    <cfRule type="duplicateValues" dxfId="399" priority="399"/>
  </conditionalFormatting>
  <conditionalFormatting sqref="D38:M38">
    <cfRule type="duplicateValues" dxfId="398" priority="400"/>
  </conditionalFormatting>
  <conditionalFormatting sqref="C41:M41">
    <cfRule type="duplicateValues" dxfId="397" priority="395"/>
  </conditionalFormatting>
  <conditionalFormatting sqref="C40:M40">
    <cfRule type="duplicateValues" dxfId="396" priority="396"/>
  </conditionalFormatting>
  <conditionalFormatting sqref="C43:M43">
    <cfRule type="duplicateValues" dxfId="395" priority="393"/>
  </conditionalFormatting>
  <conditionalFormatting sqref="C42:M42">
    <cfRule type="duplicateValues" dxfId="394" priority="394"/>
  </conditionalFormatting>
  <conditionalFormatting sqref="C45:M45">
    <cfRule type="duplicateValues" dxfId="393" priority="391"/>
  </conditionalFormatting>
  <conditionalFormatting sqref="C44:M44">
    <cfRule type="duplicateValues" dxfId="392" priority="392"/>
  </conditionalFormatting>
  <conditionalFormatting sqref="C47:M47">
    <cfRule type="duplicateValues" dxfId="391" priority="389"/>
  </conditionalFormatting>
  <conditionalFormatting sqref="C46:M46">
    <cfRule type="duplicateValues" dxfId="390" priority="390"/>
  </conditionalFormatting>
  <conditionalFormatting sqref="C49:M49">
    <cfRule type="duplicateValues" dxfId="389" priority="387"/>
  </conditionalFormatting>
  <conditionalFormatting sqref="C48:M48">
    <cfRule type="duplicateValues" dxfId="388" priority="388"/>
  </conditionalFormatting>
  <conditionalFormatting sqref="C51:J51">
    <cfRule type="duplicateValues" dxfId="387" priority="385"/>
  </conditionalFormatting>
  <conditionalFormatting sqref="C50:J50">
    <cfRule type="duplicateValues" dxfId="386" priority="386"/>
  </conditionalFormatting>
  <conditionalFormatting sqref="C53:M53">
    <cfRule type="duplicateValues" dxfId="385" priority="383"/>
  </conditionalFormatting>
  <conditionalFormatting sqref="C52:M52">
    <cfRule type="duplicateValues" dxfId="384" priority="384"/>
  </conditionalFormatting>
  <conditionalFormatting sqref="K51:M51">
    <cfRule type="duplicateValues" dxfId="383" priority="381"/>
  </conditionalFormatting>
  <conditionalFormatting sqref="K50:M50">
    <cfRule type="duplicateValues" dxfId="382" priority="382"/>
  </conditionalFormatting>
  <conditionalFormatting sqref="C58">
    <cfRule type="duplicateValues" dxfId="381" priority="377"/>
  </conditionalFormatting>
  <conditionalFormatting sqref="D58:M58">
    <cfRule type="duplicateValues" dxfId="380" priority="378"/>
  </conditionalFormatting>
  <conditionalFormatting sqref="C57">
    <cfRule type="duplicateValues" dxfId="379" priority="379"/>
  </conditionalFormatting>
  <conditionalFormatting sqref="D57:M57">
    <cfRule type="duplicateValues" dxfId="378" priority="380"/>
  </conditionalFormatting>
  <conditionalFormatting sqref="C60:M60">
    <cfRule type="duplicateValues" dxfId="377" priority="375"/>
  </conditionalFormatting>
  <conditionalFormatting sqref="C59:M59">
    <cfRule type="duplicateValues" dxfId="376" priority="376"/>
  </conditionalFormatting>
  <conditionalFormatting sqref="C62:M62">
    <cfRule type="duplicateValues" dxfId="375" priority="373"/>
  </conditionalFormatting>
  <conditionalFormatting sqref="C61:M61">
    <cfRule type="duplicateValues" dxfId="374" priority="374"/>
  </conditionalFormatting>
  <conditionalFormatting sqref="C64:M64">
    <cfRule type="duplicateValues" dxfId="373" priority="371"/>
  </conditionalFormatting>
  <conditionalFormatting sqref="C63:M63">
    <cfRule type="duplicateValues" dxfId="372" priority="372"/>
  </conditionalFormatting>
  <conditionalFormatting sqref="C66:M66">
    <cfRule type="duplicateValues" dxfId="371" priority="369"/>
  </conditionalFormatting>
  <conditionalFormatting sqref="C65:M65">
    <cfRule type="duplicateValues" dxfId="370" priority="370"/>
  </conditionalFormatting>
  <conditionalFormatting sqref="C68:M68">
    <cfRule type="duplicateValues" dxfId="369" priority="367"/>
  </conditionalFormatting>
  <conditionalFormatting sqref="C67:M67">
    <cfRule type="duplicateValues" dxfId="368" priority="368"/>
  </conditionalFormatting>
  <conditionalFormatting sqref="C70:J70">
    <cfRule type="duplicateValues" dxfId="367" priority="365"/>
  </conditionalFormatting>
  <conditionalFormatting sqref="C69:J69">
    <cfRule type="duplicateValues" dxfId="366" priority="366"/>
  </conditionalFormatting>
  <conditionalFormatting sqref="C72:M72">
    <cfRule type="duplicateValues" dxfId="365" priority="363"/>
  </conditionalFormatting>
  <conditionalFormatting sqref="C71:M71">
    <cfRule type="duplicateValues" dxfId="364" priority="364"/>
  </conditionalFormatting>
  <conditionalFormatting sqref="K70:M70">
    <cfRule type="duplicateValues" dxfId="363" priority="361"/>
  </conditionalFormatting>
  <conditionalFormatting sqref="K69:M69">
    <cfRule type="duplicateValues" dxfId="362" priority="362"/>
  </conditionalFormatting>
  <conditionalFormatting sqref="C77">
    <cfRule type="duplicateValues" dxfId="361" priority="357"/>
  </conditionalFormatting>
  <conditionalFormatting sqref="D77:M77">
    <cfRule type="duplicateValues" dxfId="360" priority="358"/>
  </conditionalFormatting>
  <conditionalFormatting sqref="C76">
    <cfRule type="duplicateValues" dxfId="359" priority="359"/>
  </conditionalFormatting>
  <conditionalFormatting sqref="D76:M76">
    <cfRule type="duplicateValues" dxfId="358" priority="360"/>
  </conditionalFormatting>
  <conditionalFormatting sqref="C79:M79">
    <cfRule type="duplicateValues" dxfId="357" priority="355"/>
  </conditionalFormatting>
  <conditionalFormatting sqref="C78:M78">
    <cfRule type="duplicateValues" dxfId="356" priority="356"/>
  </conditionalFormatting>
  <conditionalFormatting sqref="C81:M81">
    <cfRule type="duplicateValues" dxfId="355" priority="353"/>
  </conditionalFormatting>
  <conditionalFormatting sqref="C80:M80">
    <cfRule type="duplicateValues" dxfId="354" priority="354"/>
  </conditionalFormatting>
  <conditionalFormatting sqref="C83:M83">
    <cfRule type="duplicateValues" dxfId="353" priority="351"/>
  </conditionalFormatting>
  <conditionalFormatting sqref="C82:M82">
    <cfRule type="duplicateValues" dxfId="352" priority="352"/>
  </conditionalFormatting>
  <conditionalFormatting sqref="C85:M85">
    <cfRule type="duplicateValues" dxfId="351" priority="349"/>
  </conditionalFormatting>
  <conditionalFormatting sqref="C84:M84">
    <cfRule type="duplicateValues" dxfId="350" priority="350"/>
  </conditionalFormatting>
  <conditionalFormatting sqref="C87:M87">
    <cfRule type="duplicateValues" dxfId="349" priority="347"/>
  </conditionalFormatting>
  <conditionalFormatting sqref="C86:M86">
    <cfRule type="duplicateValues" dxfId="348" priority="348"/>
  </conditionalFormatting>
  <conditionalFormatting sqref="C89:J89">
    <cfRule type="duplicateValues" dxfId="347" priority="345"/>
  </conditionalFormatting>
  <conditionalFormatting sqref="C88:J88">
    <cfRule type="duplicateValues" dxfId="346" priority="346"/>
  </conditionalFormatting>
  <conditionalFormatting sqref="C91:M91">
    <cfRule type="duplicateValues" dxfId="345" priority="343"/>
  </conditionalFormatting>
  <conditionalFormatting sqref="C90:M90">
    <cfRule type="duplicateValues" dxfId="344" priority="344"/>
  </conditionalFormatting>
  <conditionalFormatting sqref="K89:M89">
    <cfRule type="duplicateValues" dxfId="343" priority="341"/>
  </conditionalFormatting>
  <conditionalFormatting sqref="K88:M88">
    <cfRule type="duplicateValues" dxfId="342" priority="342"/>
  </conditionalFormatting>
  <conditionalFormatting sqref="C97">
    <cfRule type="duplicateValues" dxfId="341" priority="337"/>
  </conditionalFormatting>
  <conditionalFormatting sqref="D97:M97">
    <cfRule type="duplicateValues" dxfId="340" priority="338"/>
  </conditionalFormatting>
  <conditionalFormatting sqref="C96">
    <cfRule type="duplicateValues" dxfId="339" priority="339"/>
  </conditionalFormatting>
  <conditionalFormatting sqref="D96:M96">
    <cfRule type="duplicateValues" dxfId="338" priority="340"/>
  </conditionalFormatting>
  <conditionalFormatting sqref="C99:M99">
    <cfRule type="duplicateValues" dxfId="337" priority="335"/>
  </conditionalFormatting>
  <conditionalFormatting sqref="C98:M98">
    <cfRule type="duplicateValues" dxfId="336" priority="336"/>
  </conditionalFormatting>
  <conditionalFormatting sqref="C101:M101">
    <cfRule type="duplicateValues" dxfId="335" priority="333"/>
  </conditionalFormatting>
  <conditionalFormatting sqref="C100:M100">
    <cfRule type="duplicateValues" dxfId="334" priority="334"/>
  </conditionalFormatting>
  <conditionalFormatting sqref="C103:M103">
    <cfRule type="duplicateValues" dxfId="333" priority="331"/>
  </conditionalFormatting>
  <conditionalFormatting sqref="C102:M102">
    <cfRule type="duplicateValues" dxfId="332" priority="332"/>
  </conditionalFormatting>
  <conditionalFormatting sqref="C105:M105">
    <cfRule type="duplicateValues" dxfId="331" priority="329"/>
  </conditionalFormatting>
  <conditionalFormatting sqref="C104:M104">
    <cfRule type="duplicateValues" dxfId="330" priority="330"/>
  </conditionalFormatting>
  <conditionalFormatting sqref="C107:M107">
    <cfRule type="duplicateValues" dxfId="329" priority="327"/>
  </conditionalFormatting>
  <conditionalFormatting sqref="C106:M106">
    <cfRule type="duplicateValues" dxfId="328" priority="328"/>
  </conditionalFormatting>
  <conditionalFormatting sqref="C109:J109">
    <cfRule type="duplicateValues" dxfId="327" priority="325"/>
  </conditionalFormatting>
  <conditionalFormatting sqref="C108:J108">
    <cfRule type="duplicateValues" dxfId="326" priority="326"/>
  </conditionalFormatting>
  <conditionalFormatting sqref="C111:M111">
    <cfRule type="duplicateValues" dxfId="325" priority="323"/>
  </conditionalFormatting>
  <conditionalFormatting sqref="C110:M110">
    <cfRule type="duplicateValues" dxfId="324" priority="324"/>
  </conditionalFormatting>
  <conditionalFormatting sqref="K109:M109">
    <cfRule type="duplicateValues" dxfId="323" priority="321"/>
  </conditionalFormatting>
  <conditionalFormatting sqref="K108:M108">
    <cfRule type="duplicateValues" dxfId="322" priority="322"/>
  </conditionalFormatting>
  <conditionalFormatting sqref="C116">
    <cfRule type="duplicateValues" dxfId="321" priority="317"/>
  </conditionalFormatting>
  <conditionalFormatting sqref="D116:M116">
    <cfRule type="duplicateValues" dxfId="320" priority="318"/>
  </conditionalFormatting>
  <conditionalFormatting sqref="C115">
    <cfRule type="duplicateValues" dxfId="319" priority="319"/>
  </conditionalFormatting>
  <conditionalFormatting sqref="D115:M115">
    <cfRule type="duplicateValues" dxfId="318" priority="320"/>
  </conditionalFormatting>
  <conditionalFormatting sqref="C118:M118">
    <cfRule type="duplicateValues" dxfId="317" priority="315"/>
  </conditionalFormatting>
  <conditionalFormatting sqref="C117:M117">
    <cfRule type="duplicateValues" dxfId="316" priority="316"/>
  </conditionalFormatting>
  <conditionalFormatting sqref="C120:M120">
    <cfRule type="duplicateValues" dxfId="315" priority="313"/>
  </conditionalFormatting>
  <conditionalFormatting sqref="C119:M119">
    <cfRule type="duplicateValues" dxfId="314" priority="314"/>
  </conditionalFormatting>
  <conditionalFormatting sqref="C122:M122">
    <cfRule type="duplicateValues" dxfId="313" priority="311"/>
  </conditionalFormatting>
  <conditionalFormatting sqref="C121:M121">
    <cfRule type="duplicateValues" dxfId="312" priority="312"/>
  </conditionalFormatting>
  <conditionalFormatting sqref="C124:M124">
    <cfRule type="duplicateValues" dxfId="311" priority="309"/>
  </conditionalFormatting>
  <conditionalFormatting sqref="C123:M123">
    <cfRule type="duplicateValues" dxfId="310" priority="310"/>
  </conditionalFormatting>
  <conditionalFormatting sqref="C126:M126">
    <cfRule type="duplicateValues" dxfId="309" priority="307"/>
  </conditionalFormatting>
  <conditionalFormatting sqref="C125:M125">
    <cfRule type="duplicateValues" dxfId="308" priority="308"/>
  </conditionalFormatting>
  <conditionalFormatting sqref="C128:J128">
    <cfRule type="duplicateValues" dxfId="307" priority="305"/>
  </conditionalFormatting>
  <conditionalFormatting sqref="C127:J127">
    <cfRule type="duplicateValues" dxfId="306" priority="306"/>
  </conditionalFormatting>
  <conditionalFormatting sqref="C130:M130">
    <cfRule type="duplicateValues" dxfId="305" priority="303"/>
  </conditionalFormatting>
  <conditionalFormatting sqref="C129:M129">
    <cfRule type="duplicateValues" dxfId="304" priority="304"/>
  </conditionalFormatting>
  <conditionalFormatting sqref="K128:M128">
    <cfRule type="duplicateValues" dxfId="303" priority="301"/>
  </conditionalFormatting>
  <conditionalFormatting sqref="K127:M127">
    <cfRule type="duplicateValues" dxfId="302" priority="302"/>
  </conditionalFormatting>
  <conditionalFormatting sqref="C135">
    <cfRule type="duplicateValues" dxfId="301" priority="297"/>
  </conditionalFormatting>
  <conditionalFormatting sqref="D135:M135">
    <cfRule type="duplicateValues" dxfId="300" priority="298"/>
  </conditionalFormatting>
  <conditionalFormatting sqref="C134">
    <cfRule type="duplicateValues" dxfId="299" priority="299"/>
  </conditionalFormatting>
  <conditionalFormatting sqref="D134:M134">
    <cfRule type="duplicateValues" dxfId="298" priority="300"/>
  </conditionalFormatting>
  <conditionalFormatting sqref="C137:M137">
    <cfRule type="duplicateValues" dxfId="297" priority="295"/>
  </conditionalFormatting>
  <conditionalFormatting sqref="C136:M136">
    <cfRule type="duplicateValues" dxfId="296" priority="296"/>
  </conditionalFormatting>
  <conditionalFormatting sqref="C139:M139">
    <cfRule type="duplicateValues" dxfId="295" priority="293"/>
  </conditionalFormatting>
  <conditionalFormatting sqref="C138:M138">
    <cfRule type="duplicateValues" dxfId="294" priority="294"/>
  </conditionalFormatting>
  <conditionalFormatting sqref="C141:M141">
    <cfRule type="duplicateValues" dxfId="293" priority="291"/>
  </conditionalFormatting>
  <conditionalFormatting sqref="C140:M140">
    <cfRule type="duplicateValues" dxfId="292" priority="292"/>
  </conditionalFormatting>
  <conditionalFormatting sqref="C143:M143">
    <cfRule type="duplicateValues" dxfId="291" priority="289"/>
  </conditionalFormatting>
  <conditionalFormatting sqref="C142:M142">
    <cfRule type="duplicateValues" dxfId="290" priority="290"/>
  </conditionalFormatting>
  <conditionalFormatting sqref="C145:M145">
    <cfRule type="duplicateValues" dxfId="289" priority="287"/>
  </conditionalFormatting>
  <conditionalFormatting sqref="C144:M144">
    <cfRule type="duplicateValues" dxfId="288" priority="288"/>
  </conditionalFormatting>
  <conditionalFormatting sqref="C147:J147">
    <cfRule type="duplicateValues" dxfId="287" priority="285"/>
  </conditionalFormatting>
  <conditionalFormatting sqref="C146:J146">
    <cfRule type="duplicateValues" dxfId="286" priority="286"/>
  </conditionalFormatting>
  <conditionalFormatting sqref="C149:M149">
    <cfRule type="duplicateValues" dxfId="285" priority="283"/>
  </conditionalFormatting>
  <conditionalFormatting sqref="C148:M148">
    <cfRule type="duplicateValues" dxfId="284" priority="284"/>
  </conditionalFormatting>
  <conditionalFormatting sqref="K147:M147">
    <cfRule type="duplicateValues" dxfId="283" priority="281"/>
  </conditionalFormatting>
  <conditionalFormatting sqref="K146:M146">
    <cfRule type="duplicateValues" dxfId="282" priority="282"/>
  </conditionalFormatting>
  <conditionalFormatting sqref="C154">
    <cfRule type="duplicateValues" dxfId="281" priority="277"/>
  </conditionalFormatting>
  <conditionalFormatting sqref="D154:M154">
    <cfRule type="duplicateValues" dxfId="280" priority="278"/>
  </conditionalFormatting>
  <conditionalFormatting sqref="C153">
    <cfRule type="duplicateValues" dxfId="279" priority="279"/>
  </conditionalFormatting>
  <conditionalFormatting sqref="D153:M153">
    <cfRule type="duplicateValues" dxfId="278" priority="280"/>
  </conditionalFormatting>
  <conditionalFormatting sqref="C156:M156">
    <cfRule type="duplicateValues" dxfId="277" priority="275"/>
  </conditionalFormatting>
  <conditionalFormatting sqref="C155:M155">
    <cfRule type="duplicateValues" dxfId="276" priority="276"/>
  </conditionalFormatting>
  <conditionalFormatting sqref="C158:M158">
    <cfRule type="duplicateValues" dxfId="275" priority="273"/>
  </conditionalFormatting>
  <conditionalFormatting sqref="C157:M157">
    <cfRule type="duplicateValues" dxfId="274" priority="274"/>
  </conditionalFormatting>
  <conditionalFormatting sqref="C160:M160">
    <cfRule type="duplicateValues" dxfId="273" priority="271"/>
  </conditionalFormatting>
  <conditionalFormatting sqref="C159:M159">
    <cfRule type="duplicateValues" dxfId="272" priority="272"/>
  </conditionalFormatting>
  <conditionalFormatting sqref="C162:M162">
    <cfRule type="duplicateValues" dxfId="271" priority="269"/>
  </conditionalFormatting>
  <conditionalFormatting sqref="C161:M161">
    <cfRule type="duplicateValues" dxfId="270" priority="270"/>
  </conditionalFormatting>
  <conditionalFormatting sqref="C164:M164">
    <cfRule type="duplicateValues" dxfId="269" priority="267"/>
  </conditionalFormatting>
  <conditionalFormatting sqref="C163:M163">
    <cfRule type="duplicateValues" dxfId="268" priority="268"/>
  </conditionalFormatting>
  <conditionalFormatting sqref="C166:J166">
    <cfRule type="duplicateValues" dxfId="267" priority="265"/>
  </conditionalFormatting>
  <conditionalFormatting sqref="C165:J165">
    <cfRule type="duplicateValues" dxfId="266" priority="266"/>
  </conditionalFormatting>
  <conditionalFormatting sqref="C168:M168">
    <cfRule type="duplicateValues" dxfId="265" priority="263"/>
  </conditionalFormatting>
  <conditionalFormatting sqref="C167:M167">
    <cfRule type="duplicateValues" dxfId="264" priority="264"/>
  </conditionalFormatting>
  <conditionalFormatting sqref="K166:M166">
    <cfRule type="duplicateValues" dxfId="263" priority="261"/>
  </conditionalFormatting>
  <conditionalFormatting sqref="K165:M165">
    <cfRule type="duplicateValues" dxfId="262" priority="262"/>
  </conditionalFormatting>
  <conditionalFormatting sqref="C173">
    <cfRule type="duplicateValues" dxfId="261" priority="257"/>
  </conditionalFormatting>
  <conditionalFormatting sqref="D173:M173">
    <cfRule type="duplicateValues" dxfId="260" priority="258"/>
  </conditionalFormatting>
  <conditionalFormatting sqref="C172">
    <cfRule type="duplicateValues" dxfId="259" priority="259"/>
  </conditionalFormatting>
  <conditionalFormatting sqref="D172:M172">
    <cfRule type="duplicateValues" dxfId="258" priority="260"/>
  </conditionalFormatting>
  <conditionalFormatting sqref="C175:M175">
    <cfRule type="duplicateValues" dxfId="257" priority="255"/>
  </conditionalFormatting>
  <conditionalFormatting sqref="C174:M174">
    <cfRule type="duplicateValues" dxfId="256" priority="256"/>
  </conditionalFormatting>
  <conditionalFormatting sqref="C177:M177">
    <cfRule type="duplicateValues" dxfId="255" priority="253"/>
  </conditionalFormatting>
  <conditionalFormatting sqref="C176:M176">
    <cfRule type="duplicateValues" dxfId="254" priority="254"/>
  </conditionalFormatting>
  <conditionalFormatting sqref="C179:M179">
    <cfRule type="duplicateValues" dxfId="253" priority="251"/>
  </conditionalFormatting>
  <conditionalFormatting sqref="C178:M178">
    <cfRule type="duplicateValues" dxfId="252" priority="252"/>
  </conditionalFormatting>
  <conditionalFormatting sqref="C181:M181">
    <cfRule type="duplicateValues" dxfId="251" priority="249"/>
  </conditionalFormatting>
  <conditionalFormatting sqref="C180:M180">
    <cfRule type="duplicateValues" dxfId="250" priority="250"/>
  </conditionalFormatting>
  <conditionalFormatting sqref="C183:M183">
    <cfRule type="duplicateValues" dxfId="249" priority="247"/>
  </conditionalFormatting>
  <conditionalFormatting sqref="C182:M182">
    <cfRule type="duplicateValues" dxfId="248" priority="248"/>
  </conditionalFormatting>
  <conditionalFormatting sqref="C185:J185">
    <cfRule type="duplicateValues" dxfId="247" priority="245"/>
  </conditionalFormatting>
  <conditionalFormatting sqref="C184:J184">
    <cfRule type="duplicateValues" dxfId="246" priority="246"/>
  </conditionalFormatting>
  <conditionalFormatting sqref="C187:M187">
    <cfRule type="duplicateValues" dxfId="245" priority="243"/>
  </conditionalFormatting>
  <conditionalFormatting sqref="C186:M186">
    <cfRule type="duplicateValues" dxfId="244" priority="244"/>
  </conditionalFormatting>
  <conditionalFormatting sqref="K185:M185">
    <cfRule type="duplicateValues" dxfId="243" priority="241"/>
  </conditionalFormatting>
  <conditionalFormatting sqref="K184:M184">
    <cfRule type="duplicateValues" dxfId="242" priority="242"/>
  </conditionalFormatting>
  <conditionalFormatting sqref="C192">
    <cfRule type="duplicateValues" dxfId="241" priority="237"/>
  </conditionalFormatting>
  <conditionalFormatting sqref="D192:M192">
    <cfRule type="duplicateValues" dxfId="240" priority="238"/>
  </conditionalFormatting>
  <conditionalFormatting sqref="C191">
    <cfRule type="duplicateValues" dxfId="239" priority="239"/>
  </conditionalFormatting>
  <conditionalFormatting sqref="D191:M191">
    <cfRule type="duplicateValues" dxfId="238" priority="240"/>
  </conditionalFormatting>
  <conditionalFormatting sqref="C194:M194">
    <cfRule type="duplicateValues" dxfId="237" priority="235"/>
  </conditionalFormatting>
  <conditionalFormatting sqref="C193:M193">
    <cfRule type="duplicateValues" dxfId="236" priority="236"/>
  </conditionalFormatting>
  <conditionalFormatting sqref="C196:M196">
    <cfRule type="duplicateValues" dxfId="235" priority="233"/>
  </conditionalFormatting>
  <conditionalFormatting sqref="C195:M195">
    <cfRule type="duplicateValues" dxfId="234" priority="234"/>
  </conditionalFormatting>
  <conditionalFormatting sqref="C198:M198">
    <cfRule type="duplicateValues" dxfId="233" priority="231"/>
  </conditionalFormatting>
  <conditionalFormatting sqref="C197:M197">
    <cfRule type="duplicateValues" dxfId="232" priority="232"/>
  </conditionalFormatting>
  <conditionalFormatting sqref="C200:M200">
    <cfRule type="duplicateValues" dxfId="231" priority="229"/>
  </conditionalFormatting>
  <conditionalFormatting sqref="C199:M199">
    <cfRule type="duplicateValues" dxfId="230" priority="230"/>
  </conditionalFormatting>
  <conditionalFormatting sqref="C202:M202">
    <cfRule type="duplicateValues" dxfId="229" priority="227"/>
  </conditionalFormatting>
  <conditionalFormatting sqref="C201:M201">
    <cfRule type="duplicateValues" dxfId="228" priority="228"/>
  </conditionalFormatting>
  <conditionalFormatting sqref="C204:J204">
    <cfRule type="duplicateValues" dxfId="227" priority="225"/>
  </conditionalFormatting>
  <conditionalFormatting sqref="C203:J203">
    <cfRule type="duplicateValues" dxfId="226" priority="226"/>
  </conditionalFormatting>
  <conditionalFormatting sqref="C206:M206">
    <cfRule type="duplicateValues" dxfId="225" priority="223"/>
  </conditionalFormatting>
  <conditionalFormatting sqref="C205:M205">
    <cfRule type="duplicateValues" dxfId="224" priority="224"/>
  </conditionalFormatting>
  <conditionalFormatting sqref="K204:M204">
    <cfRule type="duplicateValues" dxfId="223" priority="221"/>
  </conditionalFormatting>
  <conditionalFormatting sqref="K203:M203">
    <cfRule type="duplicateValues" dxfId="222" priority="222"/>
  </conditionalFormatting>
  <conditionalFormatting sqref="C211">
    <cfRule type="duplicateValues" dxfId="221" priority="217"/>
  </conditionalFormatting>
  <conditionalFormatting sqref="D211:M211">
    <cfRule type="duplicateValues" dxfId="220" priority="218"/>
  </conditionalFormatting>
  <conditionalFormatting sqref="C210">
    <cfRule type="duplicateValues" dxfId="219" priority="219"/>
  </conditionalFormatting>
  <conditionalFormatting sqref="D210:M210">
    <cfRule type="duplicateValues" dxfId="218" priority="220"/>
  </conditionalFormatting>
  <conditionalFormatting sqref="C213:M213">
    <cfRule type="duplicateValues" dxfId="217" priority="215"/>
  </conditionalFormatting>
  <conditionalFormatting sqref="C212:M212">
    <cfRule type="duplicateValues" dxfId="216" priority="216"/>
  </conditionalFormatting>
  <conditionalFormatting sqref="C215:M215">
    <cfRule type="duplicateValues" dxfId="215" priority="213"/>
  </conditionalFormatting>
  <conditionalFormatting sqref="C214:M214">
    <cfRule type="duplicateValues" dxfId="214" priority="214"/>
  </conditionalFormatting>
  <conditionalFormatting sqref="C217:M217">
    <cfRule type="duplicateValues" dxfId="213" priority="211"/>
  </conditionalFormatting>
  <conditionalFormatting sqref="C216:M216">
    <cfRule type="duplicateValues" dxfId="212" priority="212"/>
  </conditionalFormatting>
  <conditionalFormatting sqref="C219:M219">
    <cfRule type="duplicateValues" dxfId="211" priority="209"/>
  </conditionalFormatting>
  <conditionalFormatting sqref="C218:M218">
    <cfRule type="duplicateValues" dxfId="210" priority="210"/>
  </conditionalFormatting>
  <conditionalFormatting sqref="C221:M221">
    <cfRule type="duplicateValues" dxfId="209" priority="207"/>
  </conditionalFormatting>
  <conditionalFormatting sqref="C220:M220">
    <cfRule type="duplicateValues" dxfId="208" priority="208"/>
  </conditionalFormatting>
  <conditionalFormatting sqref="C223:J223">
    <cfRule type="duplicateValues" dxfId="207" priority="205"/>
  </conditionalFormatting>
  <conditionalFormatting sqref="C222:J222">
    <cfRule type="duplicateValues" dxfId="206" priority="206"/>
  </conditionalFormatting>
  <conditionalFormatting sqref="C225:M225">
    <cfRule type="duplicateValues" dxfId="205" priority="203"/>
  </conditionalFormatting>
  <conditionalFormatting sqref="C224:M224">
    <cfRule type="duplicateValues" dxfId="204" priority="204"/>
  </conditionalFormatting>
  <conditionalFormatting sqref="K223:M223">
    <cfRule type="duplicateValues" dxfId="203" priority="201"/>
  </conditionalFormatting>
  <conditionalFormatting sqref="K222:M222">
    <cfRule type="duplicateValues" dxfId="202" priority="202"/>
  </conditionalFormatting>
  <conditionalFormatting sqref="C230">
    <cfRule type="duplicateValues" dxfId="201" priority="197"/>
  </conditionalFormatting>
  <conditionalFormatting sqref="D230:M230">
    <cfRule type="duplicateValues" dxfId="200" priority="198"/>
  </conditionalFormatting>
  <conditionalFormatting sqref="C229">
    <cfRule type="duplicateValues" dxfId="199" priority="199"/>
  </conditionalFormatting>
  <conditionalFormatting sqref="D229:M229">
    <cfRule type="duplicateValues" dxfId="198" priority="200"/>
  </conditionalFormatting>
  <conditionalFormatting sqref="C232:M232">
    <cfRule type="duplicateValues" dxfId="197" priority="195"/>
  </conditionalFormatting>
  <conditionalFormatting sqref="C231:M231">
    <cfRule type="duplicateValues" dxfId="196" priority="196"/>
  </conditionalFormatting>
  <conditionalFormatting sqref="C234:M234">
    <cfRule type="duplicateValues" dxfId="195" priority="193"/>
  </conditionalFormatting>
  <conditionalFormatting sqref="C233:M233">
    <cfRule type="duplicateValues" dxfId="194" priority="194"/>
  </conditionalFormatting>
  <conditionalFormatting sqref="C236:M236">
    <cfRule type="duplicateValues" dxfId="193" priority="191"/>
  </conditionalFormatting>
  <conditionalFormatting sqref="C235:M235">
    <cfRule type="duplicateValues" dxfId="192" priority="192"/>
  </conditionalFormatting>
  <conditionalFormatting sqref="C238:M238">
    <cfRule type="duplicateValues" dxfId="191" priority="189"/>
  </conditionalFormatting>
  <conditionalFormatting sqref="C237:M237">
    <cfRule type="duplicateValues" dxfId="190" priority="190"/>
  </conditionalFormatting>
  <conditionalFormatting sqref="C240:M240">
    <cfRule type="duplicateValues" dxfId="189" priority="187"/>
  </conditionalFormatting>
  <conditionalFormatting sqref="C239:M239">
    <cfRule type="duplicateValues" dxfId="188" priority="188"/>
  </conditionalFormatting>
  <conditionalFormatting sqref="C242:J242">
    <cfRule type="duplicateValues" dxfId="187" priority="185"/>
  </conditionalFormatting>
  <conditionalFormatting sqref="C241:J241">
    <cfRule type="duplicateValues" dxfId="186" priority="186"/>
  </conditionalFormatting>
  <conditionalFormatting sqref="C244:M244">
    <cfRule type="duplicateValues" dxfId="185" priority="183"/>
  </conditionalFormatting>
  <conditionalFormatting sqref="C243:M243">
    <cfRule type="duplicateValues" dxfId="184" priority="184"/>
  </conditionalFormatting>
  <conditionalFormatting sqref="K242:M242">
    <cfRule type="duplicateValues" dxfId="183" priority="181"/>
  </conditionalFormatting>
  <conditionalFormatting sqref="K241:M241">
    <cfRule type="duplicateValues" dxfId="182" priority="182"/>
  </conditionalFormatting>
  <conditionalFormatting sqref="C249">
    <cfRule type="duplicateValues" dxfId="181" priority="177"/>
  </conditionalFormatting>
  <conditionalFormatting sqref="D249:M249">
    <cfRule type="duplicateValues" dxfId="180" priority="178"/>
  </conditionalFormatting>
  <conditionalFormatting sqref="C248">
    <cfRule type="duplicateValues" dxfId="179" priority="179"/>
  </conditionalFormatting>
  <conditionalFormatting sqref="D248:M248">
    <cfRule type="duplicateValues" dxfId="178" priority="180"/>
  </conditionalFormatting>
  <conditionalFormatting sqref="C251:M251">
    <cfRule type="duplicateValues" dxfId="177" priority="175"/>
  </conditionalFormatting>
  <conditionalFormatting sqref="C250:M250">
    <cfRule type="duplicateValues" dxfId="176" priority="176"/>
  </conditionalFormatting>
  <conditionalFormatting sqref="C253:M253">
    <cfRule type="duplicateValues" dxfId="175" priority="173"/>
  </conditionalFormatting>
  <conditionalFormatting sqref="C252:M252">
    <cfRule type="duplicateValues" dxfId="174" priority="174"/>
  </conditionalFormatting>
  <conditionalFormatting sqref="C255:M255">
    <cfRule type="duplicateValues" dxfId="173" priority="171"/>
  </conditionalFormatting>
  <conditionalFormatting sqref="C254:M254">
    <cfRule type="duplicateValues" dxfId="172" priority="172"/>
  </conditionalFormatting>
  <conditionalFormatting sqref="C257:M257">
    <cfRule type="duplicateValues" dxfId="171" priority="169"/>
  </conditionalFormatting>
  <conditionalFormatting sqref="C256:M256">
    <cfRule type="duplicateValues" dxfId="170" priority="170"/>
  </conditionalFormatting>
  <conditionalFormatting sqref="C259:M259">
    <cfRule type="duplicateValues" dxfId="169" priority="167"/>
  </conditionalFormatting>
  <conditionalFormatting sqref="C258:M258">
    <cfRule type="duplicateValues" dxfId="168" priority="168"/>
  </conditionalFormatting>
  <conditionalFormatting sqref="C261:J261">
    <cfRule type="duplicateValues" dxfId="167" priority="165"/>
  </conditionalFormatting>
  <conditionalFormatting sqref="C260:J260">
    <cfRule type="duplicateValues" dxfId="166" priority="166"/>
  </conditionalFormatting>
  <conditionalFormatting sqref="C263:M263">
    <cfRule type="duplicateValues" dxfId="165" priority="163"/>
  </conditionalFormatting>
  <conditionalFormatting sqref="C262:M262">
    <cfRule type="duplicateValues" dxfId="164" priority="164"/>
  </conditionalFormatting>
  <conditionalFormatting sqref="K261:M261">
    <cfRule type="duplicateValues" dxfId="163" priority="161"/>
  </conditionalFormatting>
  <conditionalFormatting sqref="K260:M260">
    <cfRule type="duplicateValues" dxfId="162" priority="162"/>
  </conditionalFormatting>
  <conditionalFormatting sqref="C268">
    <cfRule type="duplicateValues" dxfId="161" priority="157"/>
  </conditionalFormatting>
  <conditionalFormatting sqref="D268:M268">
    <cfRule type="duplicateValues" dxfId="160" priority="158"/>
  </conditionalFormatting>
  <conditionalFormatting sqref="C267">
    <cfRule type="duplicateValues" dxfId="159" priority="159"/>
  </conditionalFormatting>
  <conditionalFormatting sqref="D267:M267">
    <cfRule type="duplicateValues" dxfId="158" priority="160"/>
  </conditionalFormatting>
  <conditionalFormatting sqref="C270:M270">
    <cfRule type="duplicateValues" dxfId="157" priority="155"/>
  </conditionalFormatting>
  <conditionalFormatting sqref="C269:M269">
    <cfRule type="duplicateValues" dxfId="156" priority="156"/>
  </conditionalFormatting>
  <conditionalFormatting sqref="C272:M272">
    <cfRule type="duplicateValues" dxfId="155" priority="153"/>
  </conditionalFormatting>
  <conditionalFormatting sqref="C271:M271">
    <cfRule type="duplicateValues" dxfId="154" priority="154"/>
  </conditionalFormatting>
  <conditionalFormatting sqref="C274:M274">
    <cfRule type="duplicateValues" dxfId="153" priority="151"/>
  </conditionalFormatting>
  <conditionalFormatting sqref="C273:M273">
    <cfRule type="duplicateValues" dxfId="152" priority="152"/>
  </conditionalFormatting>
  <conditionalFormatting sqref="C276:M276">
    <cfRule type="duplicateValues" dxfId="151" priority="149"/>
  </conditionalFormatting>
  <conditionalFormatting sqref="C275:M275">
    <cfRule type="duplicateValues" dxfId="150" priority="150"/>
  </conditionalFormatting>
  <conditionalFormatting sqref="C278:M278">
    <cfRule type="duplicateValues" dxfId="149" priority="147"/>
  </conditionalFormatting>
  <conditionalFormatting sqref="C277:M277">
    <cfRule type="duplicateValues" dxfId="148" priority="148"/>
  </conditionalFormatting>
  <conditionalFormatting sqref="C280:J280">
    <cfRule type="duplicateValues" dxfId="147" priority="145"/>
  </conditionalFormatting>
  <conditionalFormatting sqref="C279:J279">
    <cfRule type="duplicateValues" dxfId="146" priority="146"/>
  </conditionalFormatting>
  <conditionalFormatting sqref="C282:M282">
    <cfRule type="duplicateValues" dxfId="145" priority="143"/>
  </conditionalFormatting>
  <conditionalFormatting sqref="C281:M281">
    <cfRule type="duplicateValues" dxfId="144" priority="144"/>
  </conditionalFormatting>
  <conditionalFormatting sqref="K280:M280">
    <cfRule type="duplicateValues" dxfId="143" priority="141"/>
  </conditionalFormatting>
  <conditionalFormatting sqref="K279:M279">
    <cfRule type="duplicateValues" dxfId="142" priority="142"/>
  </conditionalFormatting>
  <conditionalFormatting sqref="C287">
    <cfRule type="duplicateValues" dxfId="141" priority="137"/>
  </conditionalFormatting>
  <conditionalFormatting sqref="D287:M287">
    <cfRule type="duplicateValues" dxfId="140" priority="138"/>
  </conditionalFormatting>
  <conditionalFormatting sqref="C286">
    <cfRule type="duplicateValues" dxfId="139" priority="139"/>
  </conditionalFormatting>
  <conditionalFormatting sqref="D286:M286">
    <cfRule type="duplicateValues" dxfId="138" priority="140"/>
  </conditionalFormatting>
  <conditionalFormatting sqref="C289:M289">
    <cfRule type="duplicateValues" dxfId="137" priority="135"/>
  </conditionalFormatting>
  <conditionalFormatting sqref="C288:M288">
    <cfRule type="duplicateValues" dxfId="136" priority="136"/>
  </conditionalFormatting>
  <conditionalFormatting sqref="C291:M291">
    <cfRule type="duplicateValues" dxfId="135" priority="133"/>
  </conditionalFormatting>
  <conditionalFormatting sqref="C290:M290">
    <cfRule type="duplicateValues" dxfId="134" priority="134"/>
  </conditionalFormatting>
  <conditionalFormatting sqref="C293:M293">
    <cfRule type="duplicateValues" dxfId="133" priority="131"/>
  </conditionalFormatting>
  <conditionalFormatting sqref="C292:M292">
    <cfRule type="duplicateValues" dxfId="132" priority="132"/>
  </conditionalFormatting>
  <conditionalFormatting sqref="C295:M295">
    <cfRule type="duplicateValues" dxfId="131" priority="129"/>
  </conditionalFormatting>
  <conditionalFormatting sqref="C294:M294">
    <cfRule type="duplicateValues" dxfId="130" priority="130"/>
  </conditionalFormatting>
  <conditionalFormatting sqref="C297:M297">
    <cfRule type="duplicateValues" dxfId="129" priority="127"/>
  </conditionalFormatting>
  <conditionalFormatting sqref="C296:M296">
    <cfRule type="duplicateValues" dxfId="128" priority="128"/>
  </conditionalFormatting>
  <conditionalFormatting sqref="C299:J299">
    <cfRule type="duplicateValues" dxfId="127" priority="125"/>
  </conditionalFormatting>
  <conditionalFormatting sqref="C298:J298">
    <cfRule type="duplicateValues" dxfId="126" priority="126"/>
  </conditionalFormatting>
  <conditionalFormatting sqref="C301:M301">
    <cfRule type="duplicateValues" dxfId="125" priority="123"/>
  </conditionalFormatting>
  <conditionalFormatting sqref="C300:M300">
    <cfRule type="duplicateValues" dxfId="124" priority="124"/>
  </conditionalFormatting>
  <conditionalFormatting sqref="K299:M299">
    <cfRule type="duplicateValues" dxfId="123" priority="121"/>
  </conditionalFormatting>
  <conditionalFormatting sqref="K298:M298">
    <cfRule type="duplicateValues" dxfId="122" priority="122"/>
  </conditionalFormatting>
  <conditionalFormatting sqref="C306">
    <cfRule type="duplicateValues" dxfId="121" priority="117"/>
  </conditionalFormatting>
  <conditionalFormatting sqref="D306:M306">
    <cfRule type="duplicateValues" dxfId="120" priority="118"/>
  </conditionalFormatting>
  <conditionalFormatting sqref="C305">
    <cfRule type="duplicateValues" dxfId="119" priority="119"/>
  </conditionalFormatting>
  <conditionalFormatting sqref="D305:M305">
    <cfRule type="duplicateValues" dxfId="118" priority="120"/>
  </conditionalFormatting>
  <conditionalFormatting sqref="C308:M308">
    <cfRule type="duplicateValues" dxfId="117" priority="115"/>
  </conditionalFormatting>
  <conditionalFormatting sqref="C307:M307">
    <cfRule type="duplicateValues" dxfId="116" priority="116"/>
  </conditionalFormatting>
  <conditionalFormatting sqref="C310:M310">
    <cfRule type="duplicateValues" dxfId="115" priority="113"/>
  </conditionalFormatting>
  <conditionalFormatting sqref="C309:M309">
    <cfRule type="duplicateValues" dxfId="114" priority="114"/>
  </conditionalFormatting>
  <conditionalFormatting sqref="C312:M312">
    <cfRule type="duplicateValues" dxfId="113" priority="111"/>
  </conditionalFormatting>
  <conditionalFormatting sqref="C311:M311">
    <cfRule type="duplicateValues" dxfId="112" priority="112"/>
  </conditionalFormatting>
  <conditionalFormatting sqref="C314:M314">
    <cfRule type="duplicateValues" dxfId="111" priority="109"/>
  </conditionalFormatting>
  <conditionalFormatting sqref="C313:M313">
    <cfRule type="duplicateValues" dxfId="110" priority="110"/>
  </conditionalFormatting>
  <conditionalFormatting sqref="C316:M316">
    <cfRule type="duplicateValues" dxfId="109" priority="107"/>
  </conditionalFormatting>
  <conditionalFormatting sqref="C315:M315">
    <cfRule type="duplicateValues" dxfId="108" priority="108"/>
  </conditionalFormatting>
  <conditionalFormatting sqref="C318:J318">
    <cfRule type="duplicateValues" dxfId="107" priority="105"/>
  </conditionalFormatting>
  <conditionalFormatting sqref="C317:J317">
    <cfRule type="duplicateValues" dxfId="106" priority="106"/>
  </conditionalFormatting>
  <conditionalFormatting sqref="C320:M320">
    <cfRule type="duplicateValues" dxfId="105" priority="103"/>
  </conditionalFormatting>
  <conditionalFormatting sqref="C319:M319">
    <cfRule type="duplicateValues" dxfId="104" priority="104"/>
  </conditionalFormatting>
  <conditionalFormatting sqref="K318:M318">
    <cfRule type="duplicateValues" dxfId="103" priority="101"/>
  </conditionalFormatting>
  <conditionalFormatting sqref="K317:M317">
    <cfRule type="duplicateValues" dxfId="102" priority="102"/>
  </conditionalFormatting>
  <conditionalFormatting sqref="C325">
    <cfRule type="duplicateValues" dxfId="101" priority="97"/>
  </conditionalFormatting>
  <conditionalFormatting sqref="D325:M325">
    <cfRule type="duplicateValues" dxfId="100" priority="98"/>
  </conditionalFormatting>
  <conditionalFormatting sqref="C324">
    <cfRule type="duplicateValues" dxfId="99" priority="99"/>
  </conditionalFormatting>
  <conditionalFormatting sqref="D324:M324">
    <cfRule type="duplicateValues" dxfId="98" priority="100"/>
  </conditionalFormatting>
  <conditionalFormatting sqref="C327:M327">
    <cfRule type="duplicateValues" dxfId="97" priority="95"/>
  </conditionalFormatting>
  <conditionalFormatting sqref="C326:M326">
    <cfRule type="duplicateValues" dxfId="96" priority="96"/>
  </conditionalFormatting>
  <conditionalFormatting sqref="C329:M329">
    <cfRule type="duplicateValues" dxfId="95" priority="93"/>
  </conditionalFormatting>
  <conditionalFormatting sqref="C328:M328">
    <cfRule type="duplicateValues" dxfId="94" priority="94"/>
  </conditionalFormatting>
  <conditionalFormatting sqref="C331:M331">
    <cfRule type="duplicateValues" dxfId="93" priority="91"/>
  </conditionalFormatting>
  <conditionalFormatting sqref="C330:M330">
    <cfRule type="duplicateValues" dxfId="92" priority="92"/>
  </conditionalFormatting>
  <conditionalFormatting sqref="C333:M333">
    <cfRule type="duplicateValues" dxfId="91" priority="89"/>
  </conditionalFormatting>
  <conditionalFormatting sqref="C332:M332">
    <cfRule type="duplicateValues" dxfId="90" priority="90"/>
  </conditionalFormatting>
  <conditionalFormatting sqref="C335:M335">
    <cfRule type="duplicateValues" dxfId="89" priority="87"/>
  </conditionalFormatting>
  <conditionalFormatting sqref="C334:M334">
    <cfRule type="duplicateValues" dxfId="88" priority="88"/>
  </conditionalFormatting>
  <conditionalFormatting sqref="C337:J337">
    <cfRule type="duplicateValues" dxfId="87" priority="85"/>
  </conditionalFormatting>
  <conditionalFormatting sqref="C336:J336">
    <cfRule type="duplicateValues" dxfId="86" priority="86"/>
  </conditionalFormatting>
  <conditionalFormatting sqref="C339:M339">
    <cfRule type="duplicateValues" dxfId="85" priority="83"/>
  </conditionalFormatting>
  <conditionalFormatting sqref="C338:M338">
    <cfRule type="duplicateValues" dxfId="84" priority="84"/>
  </conditionalFormatting>
  <conditionalFormatting sqref="K337:M337">
    <cfRule type="duplicateValues" dxfId="83" priority="81"/>
  </conditionalFormatting>
  <conditionalFormatting sqref="K336:M336">
    <cfRule type="duplicateValues" dxfId="82" priority="82"/>
  </conditionalFormatting>
  <conditionalFormatting sqref="C344">
    <cfRule type="duplicateValues" dxfId="81" priority="77"/>
  </conditionalFormatting>
  <conditionalFormatting sqref="D344:M344">
    <cfRule type="duplicateValues" dxfId="80" priority="78"/>
  </conditionalFormatting>
  <conditionalFormatting sqref="C343">
    <cfRule type="duplicateValues" dxfId="79" priority="79"/>
  </conditionalFormatting>
  <conditionalFormatting sqref="D343:M343">
    <cfRule type="duplicateValues" dxfId="78" priority="80"/>
  </conditionalFormatting>
  <conditionalFormatting sqref="C346:M346">
    <cfRule type="duplicateValues" dxfId="77" priority="75"/>
  </conditionalFormatting>
  <conditionalFormatting sqref="C345:M345">
    <cfRule type="duplicateValues" dxfId="76" priority="76"/>
  </conditionalFormatting>
  <conditionalFormatting sqref="C348:M348">
    <cfRule type="duplicateValues" dxfId="75" priority="73"/>
  </conditionalFormatting>
  <conditionalFormatting sqref="C347:M347">
    <cfRule type="duplicateValues" dxfId="74" priority="74"/>
  </conditionalFormatting>
  <conditionalFormatting sqref="C350:M350">
    <cfRule type="duplicateValues" dxfId="73" priority="71"/>
  </conditionalFormatting>
  <conditionalFormatting sqref="C349:M349">
    <cfRule type="duplicateValues" dxfId="72" priority="72"/>
  </conditionalFormatting>
  <conditionalFormatting sqref="C352:M352">
    <cfRule type="duplicateValues" dxfId="71" priority="69"/>
  </conditionalFormatting>
  <conditionalFormatting sqref="C351:M351">
    <cfRule type="duplicateValues" dxfId="70" priority="70"/>
  </conditionalFormatting>
  <conditionalFormatting sqref="C354:M354">
    <cfRule type="duplicateValues" dxfId="69" priority="67"/>
  </conditionalFormatting>
  <conditionalFormatting sqref="C353:M353">
    <cfRule type="duplicateValues" dxfId="68" priority="68"/>
  </conditionalFormatting>
  <conditionalFormatting sqref="C356:J356">
    <cfRule type="duplicateValues" dxfId="67" priority="65"/>
  </conditionalFormatting>
  <conditionalFormatting sqref="C355:J355">
    <cfRule type="duplicateValues" dxfId="66" priority="66"/>
  </conditionalFormatting>
  <conditionalFormatting sqref="C358:M358">
    <cfRule type="duplicateValues" dxfId="65" priority="63"/>
  </conditionalFormatting>
  <conditionalFormatting sqref="C357:M357">
    <cfRule type="duplicateValues" dxfId="64" priority="64"/>
  </conditionalFormatting>
  <conditionalFormatting sqref="K356:M356">
    <cfRule type="duplicateValues" dxfId="63" priority="61"/>
  </conditionalFormatting>
  <conditionalFormatting sqref="K355:M355">
    <cfRule type="duplicateValues" dxfId="62" priority="62"/>
  </conditionalFormatting>
  <conditionalFormatting sqref="C363">
    <cfRule type="duplicateValues" dxfId="61" priority="57"/>
  </conditionalFormatting>
  <conditionalFormatting sqref="D363:M363">
    <cfRule type="duplicateValues" dxfId="60" priority="58"/>
  </conditionalFormatting>
  <conditionalFormatting sqref="C362">
    <cfRule type="duplicateValues" dxfId="59" priority="59"/>
  </conditionalFormatting>
  <conditionalFormatting sqref="D362:M362">
    <cfRule type="duplicateValues" dxfId="58" priority="60"/>
  </conditionalFormatting>
  <conditionalFormatting sqref="C365:M365">
    <cfRule type="duplicateValues" dxfId="57" priority="55"/>
  </conditionalFormatting>
  <conditionalFormatting sqref="C364:M364">
    <cfRule type="duplicateValues" dxfId="56" priority="56"/>
  </conditionalFormatting>
  <conditionalFormatting sqref="C367:M367">
    <cfRule type="duplicateValues" dxfId="55" priority="53"/>
  </conditionalFormatting>
  <conditionalFormatting sqref="C366:M366">
    <cfRule type="duplicateValues" dxfId="54" priority="54"/>
  </conditionalFormatting>
  <conditionalFormatting sqref="C369:M369">
    <cfRule type="duplicateValues" dxfId="53" priority="51"/>
  </conditionalFormatting>
  <conditionalFormatting sqref="C368:M368">
    <cfRule type="duplicateValues" dxfId="52" priority="52"/>
  </conditionalFormatting>
  <conditionalFormatting sqref="C371:M371">
    <cfRule type="duplicateValues" dxfId="51" priority="49"/>
  </conditionalFormatting>
  <conditionalFormatting sqref="C370:M370">
    <cfRule type="duplicateValues" dxfId="50" priority="50"/>
  </conditionalFormatting>
  <conditionalFormatting sqref="C373:M373">
    <cfRule type="duplicateValues" dxfId="49" priority="47"/>
  </conditionalFormatting>
  <conditionalFormatting sqref="C372:M372">
    <cfRule type="duplicateValues" dxfId="48" priority="48"/>
  </conditionalFormatting>
  <conditionalFormatting sqref="C375:J375">
    <cfRule type="duplicateValues" dxfId="47" priority="45"/>
  </conditionalFormatting>
  <conditionalFormatting sqref="C374:J374">
    <cfRule type="duplicateValues" dxfId="46" priority="46"/>
  </conditionalFormatting>
  <conditionalFormatting sqref="C377:M377">
    <cfRule type="duplicateValues" dxfId="45" priority="43"/>
  </conditionalFormatting>
  <conditionalFormatting sqref="C376:M376">
    <cfRule type="duplicateValues" dxfId="44" priority="44"/>
  </conditionalFormatting>
  <conditionalFormatting sqref="K375:M375">
    <cfRule type="duplicateValues" dxfId="43" priority="41"/>
  </conditionalFormatting>
  <conditionalFormatting sqref="K374:M374">
    <cfRule type="duplicateValues" dxfId="42" priority="42"/>
  </conditionalFormatting>
  <conditionalFormatting sqref="C382">
    <cfRule type="duplicateValues" dxfId="41" priority="37"/>
  </conditionalFormatting>
  <conditionalFormatting sqref="D382:M382">
    <cfRule type="duplicateValues" dxfId="40" priority="38"/>
  </conditionalFormatting>
  <conditionalFormatting sqref="C381">
    <cfRule type="duplicateValues" dxfId="39" priority="39"/>
  </conditionalFormatting>
  <conditionalFormatting sqref="D381:M381">
    <cfRule type="duplicateValues" dxfId="38" priority="40"/>
  </conditionalFormatting>
  <conditionalFormatting sqref="C384:M384">
    <cfRule type="duplicateValues" dxfId="37" priority="35"/>
  </conditionalFormatting>
  <conditionalFormatting sqref="C383:M383">
    <cfRule type="duplicateValues" dxfId="36" priority="36"/>
  </conditionalFormatting>
  <conditionalFormatting sqref="C386:M386">
    <cfRule type="duplicateValues" dxfId="35" priority="33"/>
  </conditionalFormatting>
  <conditionalFormatting sqref="C385:M385">
    <cfRule type="duplicateValues" dxfId="34" priority="34"/>
  </conditionalFormatting>
  <conditionalFormatting sqref="C388:M388">
    <cfRule type="duplicateValues" dxfId="33" priority="31"/>
  </conditionalFormatting>
  <conditionalFormatting sqref="C387:M387">
    <cfRule type="duplicateValues" dxfId="32" priority="32"/>
  </conditionalFormatting>
  <conditionalFormatting sqref="C390:M390">
    <cfRule type="duplicateValues" dxfId="31" priority="29"/>
  </conditionalFormatting>
  <conditionalFormatting sqref="C389:M389">
    <cfRule type="duplicateValues" dxfId="30" priority="30"/>
  </conditionalFormatting>
  <conditionalFormatting sqref="C392:M392">
    <cfRule type="duplicateValues" dxfId="29" priority="27"/>
  </conditionalFormatting>
  <conditionalFormatting sqref="C391:M391">
    <cfRule type="duplicateValues" dxfId="28" priority="28"/>
  </conditionalFormatting>
  <conditionalFormatting sqref="C394:J394">
    <cfRule type="duplicateValues" dxfId="27" priority="25"/>
  </conditionalFormatting>
  <conditionalFormatting sqref="C393:J393">
    <cfRule type="duplicateValues" dxfId="26" priority="26"/>
  </conditionalFormatting>
  <conditionalFormatting sqref="C396:M396">
    <cfRule type="duplicateValues" dxfId="25" priority="23"/>
  </conditionalFormatting>
  <conditionalFormatting sqref="C395:M395">
    <cfRule type="duplicateValues" dxfId="24" priority="24"/>
  </conditionalFormatting>
  <conditionalFormatting sqref="K394:M394">
    <cfRule type="duplicateValues" dxfId="23" priority="21"/>
  </conditionalFormatting>
  <conditionalFormatting sqref="K393:M393">
    <cfRule type="duplicateValues" dxfId="22" priority="22"/>
  </conditionalFormatting>
  <conditionalFormatting sqref="C401">
    <cfRule type="duplicateValues" dxfId="21" priority="17"/>
  </conditionalFormatting>
  <conditionalFormatting sqref="D401:E401">
    <cfRule type="duplicateValues" dxfId="20" priority="18"/>
  </conditionalFormatting>
  <conditionalFormatting sqref="C400">
    <cfRule type="duplicateValues" dxfId="19" priority="19"/>
  </conditionalFormatting>
  <conditionalFormatting sqref="D400:E400">
    <cfRule type="duplicateValues" dxfId="18" priority="20"/>
  </conditionalFormatting>
  <conditionalFormatting sqref="C403:D403">
    <cfRule type="duplicateValues" dxfId="17" priority="15"/>
  </conditionalFormatting>
  <conditionalFormatting sqref="C402:D402">
    <cfRule type="duplicateValues" dxfId="16" priority="16"/>
  </conditionalFormatting>
  <conditionalFormatting sqref="C405:D405">
    <cfRule type="duplicateValues" dxfId="15" priority="13"/>
  </conditionalFormatting>
  <conditionalFormatting sqref="C404:D404">
    <cfRule type="duplicateValues" dxfId="14" priority="14"/>
  </conditionalFormatting>
  <conditionalFormatting sqref="C407:D407">
    <cfRule type="duplicateValues" dxfId="13" priority="11"/>
  </conditionalFormatting>
  <conditionalFormatting sqref="C406:D406">
    <cfRule type="duplicateValues" dxfId="12" priority="12"/>
  </conditionalFormatting>
  <conditionalFormatting sqref="C409:D409">
    <cfRule type="duplicateValues" dxfId="11" priority="9"/>
  </conditionalFormatting>
  <conditionalFormatting sqref="C408:D408">
    <cfRule type="duplicateValues" dxfId="10" priority="10"/>
  </conditionalFormatting>
  <conditionalFormatting sqref="C411:D411">
    <cfRule type="duplicateValues" dxfId="9" priority="7"/>
  </conditionalFormatting>
  <conditionalFormatting sqref="C410:D410">
    <cfRule type="duplicateValues" dxfId="8" priority="8"/>
  </conditionalFormatting>
  <conditionalFormatting sqref="C413:D413">
    <cfRule type="duplicateValues" dxfId="7" priority="5"/>
  </conditionalFormatting>
  <conditionalFormatting sqref="C412:D412">
    <cfRule type="duplicateValues" dxfId="6" priority="6"/>
  </conditionalFormatting>
  <conditionalFormatting sqref="C415:D415">
    <cfRule type="duplicateValues" dxfId="5" priority="3"/>
  </conditionalFormatting>
  <conditionalFormatting sqref="C414:D414">
    <cfRule type="duplicateValues" dxfId="4" priority="4"/>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81"/>
  <sheetViews>
    <sheetView tabSelected="1" workbookViewId="0">
      <pane ySplit="1" topLeftCell="A2" activePane="bottomLeft" state="frozen"/>
      <selection pane="bottomLeft" activeCell="A4" sqref="A4"/>
    </sheetView>
  </sheetViews>
  <sheetFormatPr defaultRowHeight="12.75" x14ac:dyDescent="0.2"/>
  <cols>
    <col min="1" max="1" width="9" style="29"/>
    <col min="2" max="2" width="17" style="29" customWidth="1"/>
    <col min="3" max="3" width="16.25" style="29" customWidth="1"/>
    <col min="4" max="4" width="6.875" style="30" customWidth="1"/>
    <col min="5" max="5" width="10.125" style="30" customWidth="1"/>
    <col min="6" max="7" width="9" style="32"/>
    <col min="8" max="16384" width="9" style="29"/>
  </cols>
  <sheetData>
    <row r="1" spans="1:14" x14ac:dyDescent="0.2">
      <c r="A1" s="1" t="s">
        <v>4075</v>
      </c>
      <c r="B1" s="2" t="s">
        <v>4076</v>
      </c>
      <c r="C1" s="1" t="s">
        <v>4077</v>
      </c>
      <c r="D1" s="3" t="s">
        <v>4078</v>
      </c>
      <c r="E1" s="3" t="s">
        <v>4079</v>
      </c>
      <c r="F1" s="4" t="s">
        <v>4080</v>
      </c>
      <c r="G1" s="2" t="s">
        <v>14158</v>
      </c>
      <c r="H1" s="1" t="s">
        <v>4081</v>
      </c>
      <c r="I1" s="1" t="s">
        <v>4082</v>
      </c>
      <c r="J1" s="5" t="s">
        <v>4083</v>
      </c>
      <c r="K1" s="6" t="s">
        <v>4084</v>
      </c>
      <c r="L1" s="1" t="s">
        <v>4085</v>
      </c>
      <c r="M1" s="6" t="s">
        <v>4086</v>
      </c>
      <c r="N1" s="1" t="s">
        <v>4087</v>
      </c>
    </row>
    <row r="2" spans="1:14" x14ac:dyDescent="0.2">
      <c r="A2" s="27" t="s">
        <v>10362</v>
      </c>
      <c r="B2" s="27" t="s">
        <v>11712</v>
      </c>
      <c r="C2" s="39" t="s">
        <v>8984</v>
      </c>
      <c r="D2" s="33" t="s">
        <v>5098</v>
      </c>
      <c r="E2" s="34" t="s">
        <v>14163</v>
      </c>
      <c r="F2" s="40">
        <v>1046.2</v>
      </c>
      <c r="G2" s="40" t="s">
        <v>14159</v>
      </c>
      <c r="H2" s="27" t="s">
        <v>11713</v>
      </c>
      <c r="I2" s="27" t="s">
        <v>11714</v>
      </c>
      <c r="J2" s="27" t="s">
        <v>11715</v>
      </c>
      <c r="K2" s="27" t="s">
        <v>11716</v>
      </c>
      <c r="L2" s="27" t="s">
        <v>11717</v>
      </c>
      <c r="M2" s="27" t="s">
        <v>11718</v>
      </c>
      <c r="N2" s="27" t="s">
        <v>11719</v>
      </c>
    </row>
    <row r="3" spans="1:14" x14ac:dyDescent="0.2">
      <c r="A3" s="29" t="s">
        <v>301</v>
      </c>
      <c r="B3" s="29" t="s">
        <v>302</v>
      </c>
      <c r="C3" s="31" t="s">
        <v>303</v>
      </c>
      <c r="D3" s="28" t="s">
        <v>8281</v>
      </c>
      <c r="E3" s="35" t="s">
        <v>14163</v>
      </c>
      <c r="F3" s="41">
        <v>249.35</v>
      </c>
      <c r="G3" s="41" t="s">
        <v>14160</v>
      </c>
      <c r="H3" s="29" t="s">
        <v>304</v>
      </c>
      <c r="I3" s="29" t="s">
        <v>305</v>
      </c>
      <c r="J3" s="29" t="s">
        <v>9215</v>
      </c>
      <c r="K3" s="29" t="s">
        <v>4088</v>
      </c>
      <c r="L3" s="29" t="s">
        <v>4089</v>
      </c>
      <c r="M3" s="29" t="s">
        <v>4528</v>
      </c>
      <c r="N3" s="29" t="s">
        <v>6139</v>
      </c>
    </row>
    <row r="4" spans="1:14" x14ac:dyDescent="0.2">
      <c r="A4" s="29" t="s">
        <v>1531</v>
      </c>
      <c r="B4" s="29" t="s">
        <v>1532</v>
      </c>
      <c r="C4" s="31" t="s">
        <v>1534</v>
      </c>
      <c r="D4" s="28" t="s">
        <v>4291</v>
      </c>
      <c r="E4" s="35" t="s">
        <v>14163</v>
      </c>
      <c r="F4" s="41">
        <v>186.17</v>
      </c>
      <c r="G4" s="41" t="s">
        <v>14160</v>
      </c>
      <c r="H4" s="29" t="s">
        <v>1535</v>
      </c>
      <c r="I4" s="29" t="s">
        <v>1536</v>
      </c>
      <c r="J4" s="29" t="s">
        <v>9216</v>
      </c>
      <c r="K4" s="29" t="s">
        <v>4090</v>
      </c>
      <c r="L4" s="29" t="s">
        <v>4091</v>
      </c>
      <c r="M4" s="29" t="s">
        <v>1533</v>
      </c>
      <c r="N4" s="29" t="s">
        <v>6140</v>
      </c>
    </row>
    <row r="5" spans="1:14" x14ac:dyDescent="0.2">
      <c r="A5" s="29" t="s">
        <v>3601</v>
      </c>
      <c r="B5" s="29" t="s">
        <v>3602</v>
      </c>
      <c r="C5" s="31" t="s">
        <v>3604</v>
      </c>
      <c r="D5" s="28" t="s">
        <v>4292</v>
      </c>
      <c r="E5" s="35" t="s">
        <v>14163</v>
      </c>
      <c r="F5" s="41">
        <v>461.49</v>
      </c>
      <c r="G5" s="41" t="s">
        <v>14160</v>
      </c>
      <c r="H5" s="29" t="s">
        <v>3605</v>
      </c>
      <c r="I5" s="29" t="s">
        <v>3606</v>
      </c>
      <c r="J5" s="29" t="s">
        <v>9217</v>
      </c>
      <c r="K5" s="29" t="s">
        <v>4667</v>
      </c>
      <c r="L5" s="29" t="s">
        <v>4092</v>
      </c>
      <c r="M5" s="29" t="s">
        <v>3603</v>
      </c>
      <c r="N5" s="29" t="s">
        <v>6141</v>
      </c>
    </row>
    <row r="6" spans="1:14" x14ac:dyDescent="0.2">
      <c r="A6" s="29" t="s">
        <v>5099</v>
      </c>
      <c r="B6" s="29" t="s">
        <v>4664</v>
      </c>
      <c r="C6" s="31" t="s">
        <v>5100</v>
      </c>
      <c r="D6" s="28" t="s">
        <v>4293</v>
      </c>
      <c r="E6" s="35" t="s">
        <v>14163</v>
      </c>
      <c r="F6" s="41">
        <v>383.4</v>
      </c>
      <c r="G6" s="41" t="s">
        <v>14160</v>
      </c>
      <c r="H6" s="29" t="s">
        <v>4665</v>
      </c>
      <c r="I6" s="29" t="s">
        <v>4666</v>
      </c>
      <c r="J6" s="29" t="s">
        <v>9218</v>
      </c>
      <c r="K6" s="29" t="s">
        <v>4667</v>
      </c>
      <c r="L6" s="29" t="s">
        <v>4093</v>
      </c>
      <c r="M6" s="29" t="s">
        <v>4668</v>
      </c>
      <c r="N6" s="29" t="s">
        <v>6142</v>
      </c>
    </row>
    <row r="7" spans="1:14" x14ac:dyDescent="0.2">
      <c r="A7" s="29" t="s">
        <v>3399</v>
      </c>
      <c r="B7" s="29" t="s">
        <v>3400</v>
      </c>
      <c r="C7" s="31" t="s">
        <v>3402</v>
      </c>
      <c r="D7" s="28" t="s">
        <v>4294</v>
      </c>
      <c r="E7" s="35" t="s">
        <v>14163</v>
      </c>
      <c r="F7" s="41">
        <v>359.41</v>
      </c>
      <c r="G7" s="41" t="s">
        <v>14160</v>
      </c>
      <c r="H7" s="29" t="s">
        <v>3403</v>
      </c>
      <c r="I7" s="29" t="s">
        <v>3404</v>
      </c>
      <c r="J7" s="29" t="s">
        <v>9219</v>
      </c>
      <c r="K7" s="29" t="s">
        <v>4667</v>
      </c>
      <c r="L7" s="29" t="s">
        <v>4093</v>
      </c>
      <c r="M7" s="29" t="s">
        <v>3401</v>
      </c>
      <c r="N7" s="29" t="s">
        <v>6143</v>
      </c>
    </row>
    <row r="8" spans="1:14" x14ac:dyDescent="0.2">
      <c r="A8" s="29" t="s">
        <v>10377</v>
      </c>
      <c r="B8" s="29" t="s">
        <v>8736</v>
      </c>
      <c r="C8" s="31" t="s">
        <v>8737</v>
      </c>
      <c r="D8" s="28" t="s">
        <v>4295</v>
      </c>
      <c r="E8" s="35" t="s">
        <v>14163</v>
      </c>
      <c r="F8" s="41">
        <v>369.36</v>
      </c>
      <c r="G8" s="41" t="s">
        <v>14160</v>
      </c>
      <c r="H8" s="29" t="s">
        <v>11791</v>
      </c>
      <c r="I8" s="29" t="s">
        <v>11792</v>
      </c>
      <c r="J8" s="29" t="s">
        <v>11793</v>
      </c>
      <c r="K8" s="29" t="s">
        <v>4205</v>
      </c>
      <c r="L8" s="29" t="s">
        <v>11794</v>
      </c>
      <c r="M8" s="29" t="s">
        <v>11795</v>
      </c>
      <c r="N8" s="29" t="s">
        <v>11796</v>
      </c>
    </row>
    <row r="9" spans="1:14" x14ac:dyDescent="0.2">
      <c r="A9" s="29" t="s">
        <v>10369</v>
      </c>
      <c r="B9" s="29" t="s">
        <v>8357</v>
      </c>
      <c r="C9" s="31" t="s">
        <v>8358</v>
      </c>
      <c r="D9" s="28" t="s">
        <v>4296</v>
      </c>
      <c r="E9" s="35" t="s">
        <v>14163</v>
      </c>
      <c r="F9" s="41">
        <v>495.53</v>
      </c>
      <c r="G9" s="41" t="s">
        <v>14160</v>
      </c>
      <c r="H9" s="29" t="s">
        <v>11749</v>
      </c>
      <c r="I9" s="29" t="s">
        <v>11750</v>
      </c>
      <c r="J9" s="29" t="s">
        <v>11751</v>
      </c>
      <c r="K9" s="29" t="s">
        <v>4101</v>
      </c>
      <c r="L9" s="29" t="s">
        <v>4110</v>
      </c>
      <c r="M9" s="29" t="s">
        <v>11752</v>
      </c>
      <c r="N9" s="29" t="s">
        <v>11753</v>
      </c>
    </row>
    <row r="10" spans="1:14" x14ac:dyDescent="0.2">
      <c r="A10" s="29" t="s">
        <v>1382</v>
      </c>
      <c r="B10" s="29" t="s">
        <v>1383</v>
      </c>
      <c r="C10" s="31" t="s">
        <v>1385</v>
      </c>
      <c r="D10" s="28" t="s">
        <v>4297</v>
      </c>
      <c r="E10" s="35" t="s">
        <v>14163</v>
      </c>
      <c r="F10" s="41">
        <v>296.39999999999998</v>
      </c>
      <c r="G10" s="41" t="s">
        <v>14160</v>
      </c>
      <c r="H10" s="29" t="s">
        <v>1386</v>
      </c>
      <c r="I10" s="29" t="s">
        <v>1387</v>
      </c>
      <c r="J10" s="29" t="s">
        <v>9220</v>
      </c>
      <c r="K10" s="29" t="s">
        <v>4094</v>
      </c>
      <c r="L10" s="29" t="s">
        <v>4095</v>
      </c>
      <c r="M10" s="29" t="s">
        <v>1384</v>
      </c>
      <c r="N10" s="29" t="s">
        <v>6144</v>
      </c>
    </row>
    <row r="11" spans="1:14" x14ac:dyDescent="0.2">
      <c r="A11" s="29" t="s">
        <v>3607</v>
      </c>
      <c r="B11" s="29" t="s">
        <v>3608</v>
      </c>
      <c r="C11" s="31" t="s">
        <v>3610</v>
      </c>
      <c r="D11" s="28" t="s">
        <v>4298</v>
      </c>
      <c r="E11" s="35" t="s">
        <v>14163</v>
      </c>
      <c r="F11" s="41">
        <v>851.96</v>
      </c>
      <c r="G11" s="41" t="s">
        <v>14160</v>
      </c>
      <c r="H11" s="29" t="s">
        <v>3611</v>
      </c>
      <c r="I11" s="29" t="s">
        <v>3612</v>
      </c>
      <c r="J11" s="29" t="s">
        <v>9221</v>
      </c>
      <c r="K11" s="29" t="s">
        <v>4667</v>
      </c>
      <c r="L11" s="29" t="s">
        <v>4092</v>
      </c>
      <c r="M11" s="29" t="s">
        <v>3609</v>
      </c>
      <c r="N11" s="29" t="s">
        <v>6145</v>
      </c>
    </row>
    <row r="12" spans="1:14" x14ac:dyDescent="0.2">
      <c r="A12" s="29" t="s">
        <v>1388</v>
      </c>
      <c r="B12" s="29" t="s">
        <v>1389</v>
      </c>
      <c r="C12" s="31" t="s">
        <v>1391</v>
      </c>
      <c r="D12" s="28" t="s">
        <v>4299</v>
      </c>
      <c r="E12" s="35" t="s">
        <v>14163</v>
      </c>
      <c r="F12" s="41">
        <v>285.3</v>
      </c>
      <c r="G12" s="41" t="s">
        <v>14160</v>
      </c>
      <c r="H12" s="29" t="s">
        <v>1392</v>
      </c>
      <c r="I12" s="29" t="s">
        <v>1393</v>
      </c>
      <c r="J12" s="29" t="s">
        <v>9222</v>
      </c>
      <c r="K12" s="29" t="s">
        <v>4094</v>
      </c>
      <c r="L12" s="29" t="s">
        <v>4095</v>
      </c>
      <c r="M12" s="29" t="s">
        <v>1390</v>
      </c>
      <c r="N12" s="29" t="s">
        <v>6146</v>
      </c>
    </row>
    <row r="13" spans="1:14" x14ac:dyDescent="0.2">
      <c r="A13" s="29" t="s">
        <v>1710</v>
      </c>
      <c r="B13" s="29" t="s">
        <v>1711</v>
      </c>
      <c r="C13" s="31" t="s">
        <v>1713</v>
      </c>
      <c r="D13" s="28" t="s">
        <v>8282</v>
      </c>
      <c r="E13" s="35" t="s">
        <v>14163</v>
      </c>
      <c r="F13" s="41">
        <v>426.56</v>
      </c>
      <c r="G13" s="41" t="s">
        <v>14160</v>
      </c>
      <c r="H13" s="29" t="s">
        <v>1714</v>
      </c>
      <c r="I13" s="29" t="s">
        <v>1715</v>
      </c>
      <c r="J13" s="29" t="s">
        <v>9223</v>
      </c>
      <c r="K13" s="29" t="s">
        <v>4096</v>
      </c>
      <c r="L13" s="29" t="s">
        <v>4097</v>
      </c>
      <c r="M13" s="29" t="s">
        <v>1712</v>
      </c>
      <c r="N13" s="29" t="s">
        <v>6147</v>
      </c>
    </row>
    <row r="14" spans="1:14" x14ac:dyDescent="0.2">
      <c r="A14" s="29" t="s">
        <v>10770</v>
      </c>
      <c r="B14" s="29" t="s">
        <v>10771</v>
      </c>
      <c r="C14" s="31" t="s">
        <v>13735</v>
      </c>
      <c r="D14" s="28" t="s">
        <v>4300</v>
      </c>
      <c r="E14" s="35" t="s">
        <v>14163</v>
      </c>
      <c r="F14" s="41">
        <v>272.08999999999997</v>
      </c>
      <c r="G14" s="41" t="s">
        <v>14159</v>
      </c>
      <c r="H14" s="29" t="s">
        <v>13736</v>
      </c>
      <c r="I14" s="29" t="s">
        <v>13737</v>
      </c>
      <c r="J14" s="29" t="s">
        <v>13738</v>
      </c>
      <c r="K14" s="29" t="s">
        <v>4088</v>
      </c>
      <c r="L14" s="29" t="s">
        <v>4134</v>
      </c>
      <c r="M14" s="29" t="s">
        <v>13739</v>
      </c>
      <c r="N14" s="29" t="s">
        <v>13740</v>
      </c>
    </row>
    <row r="15" spans="1:14" x14ac:dyDescent="0.2">
      <c r="A15" s="29" t="s">
        <v>1537</v>
      </c>
      <c r="B15" s="29" t="s">
        <v>1538</v>
      </c>
      <c r="C15" s="31" t="s">
        <v>1540</v>
      </c>
      <c r="D15" s="28" t="s">
        <v>4301</v>
      </c>
      <c r="E15" s="35" t="s">
        <v>14163</v>
      </c>
      <c r="F15" s="41">
        <v>529.01</v>
      </c>
      <c r="G15" s="41" t="s">
        <v>14160</v>
      </c>
      <c r="H15" s="29" t="s">
        <v>1541</v>
      </c>
      <c r="I15" s="29" t="s">
        <v>1542</v>
      </c>
      <c r="J15" s="29" t="s">
        <v>9224</v>
      </c>
      <c r="K15" s="29" t="s">
        <v>4090</v>
      </c>
      <c r="L15" s="29" t="s">
        <v>4091</v>
      </c>
      <c r="M15" s="29" t="s">
        <v>1539</v>
      </c>
      <c r="N15" s="29" t="s">
        <v>6148</v>
      </c>
    </row>
    <row r="16" spans="1:14" x14ac:dyDescent="0.2">
      <c r="A16" s="29" t="s">
        <v>1336</v>
      </c>
      <c r="B16" s="29" t="s">
        <v>1337</v>
      </c>
      <c r="C16" s="31" t="s">
        <v>1339</v>
      </c>
      <c r="D16" s="28" t="s">
        <v>4302</v>
      </c>
      <c r="E16" s="35" t="s">
        <v>14163</v>
      </c>
      <c r="F16" s="41">
        <v>519.55999999999995</v>
      </c>
      <c r="G16" s="41" t="s">
        <v>14160</v>
      </c>
      <c r="H16" s="29" t="s">
        <v>1340</v>
      </c>
      <c r="I16" s="29" t="s">
        <v>1341</v>
      </c>
      <c r="J16" s="29" t="s">
        <v>9225</v>
      </c>
      <c r="K16" s="29" t="s">
        <v>4094</v>
      </c>
      <c r="L16" s="29" t="s">
        <v>4098</v>
      </c>
      <c r="M16" s="29" t="s">
        <v>1338</v>
      </c>
      <c r="N16" s="29" t="s">
        <v>6149</v>
      </c>
    </row>
    <row r="17" spans="1:14" x14ac:dyDescent="0.2">
      <c r="A17" s="29" t="s">
        <v>1040</v>
      </c>
      <c r="B17" s="29" t="s">
        <v>1041</v>
      </c>
      <c r="C17" s="31" t="s">
        <v>1043</v>
      </c>
      <c r="D17" s="28" t="s">
        <v>4303</v>
      </c>
      <c r="E17" s="35" t="s">
        <v>14163</v>
      </c>
      <c r="F17" s="41">
        <v>297.27</v>
      </c>
      <c r="G17" s="41" t="s">
        <v>14160</v>
      </c>
      <c r="H17" s="29" t="s">
        <v>1044</v>
      </c>
      <c r="I17" s="29" t="s">
        <v>1045</v>
      </c>
      <c r="J17" s="29" t="s">
        <v>9226</v>
      </c>
      <c r="K17" s="29" t="s">
        <v>4099</v>
      </c>
      <c r="L17" s="29" t="s">
        <v>4100</v>
      </c>
      <c r="M17" s="29" t="s">
        <v>1042</v>
      </c>
      <c r="N17" s="29" t="s">
        <v>6150</v>
      </c>
    </row>
    <row r="18" spans="1:14" x14ac:dyDescent="0.2">
      <c r="A18" s="29" t="s">
        <v>2606</v>
      </c>
      <c r="B18" s="29" t="s">
        <v>2607</v>
      </c>
      <c r="C18" s="31" t="s">
        <v>2609</v>
      </c>
      <c r="D18" s="28" t="s">
        <v>4304</v>
      </c>
      <c r="E18" s="35" t="s">
        <v>14163</v>
      </c>
      <c r="F18" s="41">
        <v>428.92</v>
      </c>
      <c r="G18" s="41" t="s">
        <v>14160</v>
      </c>
      <c r="H18" s="29" t="s">
        <v>2610</v>
      </c>
      <c r="I18" s="29" t="s">
        <v>2611</v>
      </c>
      <c r="J18" s="29" t="s">
        <v>9227</v>
      </c>
      <c r="K18" s="29" t="s">
        <v>4101</v>
      </c>
      <c r="L18" s="29" t="s">
        <v>4102</v>
      </c>
      <c r="M18" s="29" t="s">
        <v>2608</v>
      </c>
      <c r="N18" s="29" t="s">
        <v>6151</v>
      </c>
    </row>
    <row r="19" spans="1:14" x14ac:dyDescent="0.2">
      <c r="A19" s="29" t="s">
        <v>1543</v>
      </c>
      <c r="B19" s="29" t="s">
        <v>1544</v>
      </c>
      <c r="C19" s="31" t="s">
        <v>1546</v>
      </c>
      <c r="D19" s="28" t="s">
        <v>4305</v>
      </c>
      <c r="E19" s="35" t="s">
        <v>14163</v>
      </c>
      <c r="F19" s="41">
        <v>494.18</v>
      </c>
      <c r="G19" s="41" t="s">
        <v>14160</v>
      </c>
      <c r="H19" s="29" t="s">
        <v>1547</v>
      </c>
      <c r="I19" s="29" t="s">
        <v>1548</v>
      </c>
      <c r="J19" s="29" t="s">
        <v>9228</v>
      </c>
      <c r="K19" s="29" t="s">
        <v>4090</v>
      </c>
      <c r="L19" s="29" t="s">
        <v>4091</v>
      </c>
      <c r="M19" s="29" t="s">
        <v>1545</v>
      </c>
      <c r="N19" s="29" t="s">
        <v>6152</v>
      </c>
    </row>
    <row r="20" spans="1:14" x14ac:dyDescent="0.2">
      <c r="A20" s="29" t="s">
        <v>1046</v>
      </c>
      <c r="B20" s="29" t="s">
        <v>1047</v>
      </c>
      <c r="C20" s="31" t="s">
        <v>1049</v>
      </c>
      <c r="D20" s="28" t="s">
        <v>4306</v>
      </c>
      <c r="E20" s="35" t="s">
        <v>14163</v>
      </c>
      <c r="F20" s="41">
        <v>299.66000000000003</v>
      </c>
      <c r="G20" s="41" t="s">
        <v>14159</v>
      </c>
      <c r="H20" s="29" t="s">
        <v>1050</v>
      </c>
      <c r="I20" s="29" t="s">
        <v>1051</v>
      </c>
      <c r="J20" s="29" t="s">
        <v>9229</v>
      </c>
      <c r="K20" s="29" t="s">
        <v>4099</v>
      </c>
      <c r="L20" s="29" t="s">
        <v>4100</v>
      </c>
      <c r="M20" s="29" t="s">
        <v>1048</v>
      </c>
      <c r="N20" s="29" t="s">
        <v>6153</v>
      </c>
    </row>
    <row r="21" spans="1:14" x14ac:dyDescent="0.2">
      <c r="A21" s="29" t="s">
        <v>483</v>
      </c>
      <c r="B21" s="29" t="s">
        <v>484</v>
      </c>
      <c r="C21" s="31" t="s">
        <v>486</v>
      </c>
      <c r="D21" s="28" t="s">
        <v>4307</v>
      </c>
      <c r="E21" s="35" t="s">
        <v>14163</v>
      </c>
      <c r="F21" s="41">
        <v>473.47</v>
      </c>
      <c r="G21" s="41" t="s">
        <v>14160</v>
      </c>
      <c r="H21" s="29" t="s">
        <v>487</v>
      </c>
      <c r="I21" s="29" t="s">
        <v>488</v>
      </c>
      <c r="J21" s="29" t="s">
        <v>9230</v>
      </c>
      <c r="K21" s="29" t="s">
        <v>4088</v>
      </c>
      <c r="L21" s="29" t="s">
        <v>4103</v>
      </c>
      <c r="M21" s="29" t="s">
        <v>485</v>
      </c>
      <c r="N21" s="29" t="s">
        <v>6154</v>
      </c>
    </row>
    <row r="22" spans="1:14" x14ac:dyDescent="0.2">
      <c r="A22" s="29" t="s">
        <v>1052</v>
      </c>
      <c r="B22" s="29" t="s">
        <v>1053</v>
      </c>
      <c r="C22" s="31" t="s">
        <v>1055</v>
      </c>
      <c r="D22" s="28" t="s">
        <v>4308</v>
      </c>
      <c r="E22" s="35" t="s">
        <v>14163</v>
      </c>
      <c r="F22" s="41">
        <v>303.68</v>
      </c>
      <c r="G22" s="41" t="s">
        <v>14160</v>
      </c>
      <c r="H22" s="29" t="s">
        <v>1056</v>
      </c>
      <c r="I22" s="29" t="s">
        <v>1057</v>
      </c>
      <c r="J22" s="29" t="s">
        <v>9231</v>
      </c>
      <c r="K22" s="29" t="s">
        <v>4099</v>
      </c>
      <c r="L22" s="29" t="s">
        <v>4100</v>
      </c>
      <c r="M22" s="29" t="s">
        <v>1054</v>
      </c>
      <c r="N22" s="29" t="s">
        <v>6155</v>
      </c>
    </row>
    <row r="23" spans="1:14" x14ac:dyDescent="0.2">
      <c r="A23" s="29" t="s">
        <v>1836</v>
      </c>
      <c r="B23" s="29" t="s">
        <v>1837</v>
      </c>
      <c r="C23" s="31" t="s">
        <v>1839</v>
      </c>
      <c r="D23" s="28" t="s">
        <v>4309</v>
      </c>
      <c r="E23" s="35" t="s">
        <v>14163</v>
      </c>
      <c r="F23" s="41">
        <v>517.46</v>
      </c>
      <c r="G23" s="41" t="s">
        <v>14160</v>
      </c>
      <c r="H23" s="29" t="s">
        <v>1840</v>
      </c>
      <c r="I23" s="29" t="s">
        <v>1841</v>
      </c>
      <c r="J23" s="29" t="s">
        <v>9232</v>
      </c>
      <c r="K23" s="29" t="s">
        <v>4096</v>
      </c>
      <c r="L23" s="29" t="s">
        <v>4104</v>
      </c>
      <c r="M23" s="29" t="s">
        <v>1838</v>
      </c>
      <c r="N23" s="29" t="s">
        <v>6156</v>
      </c>
    </row>
    <row r="24" spans="1:14" x14ac:dyDescent="0.2">
      <c r="A24" s="29" t="s">
        <v>10844</v>
      </c>
      <c r="B24" s="29" t="s">
        <v>10845</v>
      </c>
      <c r="C24" s="31" t="s">
        <v>13935</v>
      </c>
      <c r="D24" s="28" t="s">
        <v>8283</v>
      </c>
      <c r="E24" s="35" t="s">
        <v>14163</v>
      </c>
      <c r="F24" s="41">
        <v>461</v>
      </c>
      <c r="G24" s="41" t="s">
        <v>14160</v>
      </c>
      <c r="H24" s="29" t="s">
        <v>14189</v>
      </c>
      <c r="I24" s="29" t="s">
        <v>13936</v>
      </c>
      <c r="J24" s="29" t="s">
        <v>9288</v>
      </c>
      <c r="K24" s="29" t="s">
        <v>4094</v>
      </c>
      <c r="L24" s="29" t="s">
        <v>11840</v>
      </c>
      <c r="M24" s="29" t="s">
        <v>13937</v>
      </c>
      <c r="N24" s="29" t="s">
        <v>13938</v>
      </c>
    </row>
    <row r="25" spans="1:14" x14ac:dyDescent="0.2">
      <c r="A25" s="29" t="s">
        <v>1405</v>
      </c>
      <c r="B25" s="29" t="s">
        <v>1406</v>
      </c>
      <c r="C25" s="31" t="s">
        <v>1408</v>
      </c>
      <c r="D25" s="28" t="s">
        <v>4310</v>
      </c>
      <c r="E25" s="35" t="s">
        <v>14163</v>
      </c>
      <c r="F25" s="41">
        <v>606.77</v>
      </c>
      <c r="G25" s="41" t="s">
        <v>14160</v>
      </c>
      <c r="H25" s="29" t="s">
        <v>1409</v>
      </c>
      <c r="I25" s="29" t="s">
        <v>1410</v>
      </c>
      <c r="J25" s="29" t="s">
        <v>9233</v>
      </c>
      <c r="K25" s="29" t="s">
        <v>4094</v>
      </c>
      <c r="L25" s="29" t="s">
        <v>4105</v>
      </c>
      <c r="M25" s="29" t="s">
        <v>1407</v>
      </c>
      <c r="N25" s="29" t="s">
        <v>6157</v>
      </c>
    </row>
    <row r="26" spans="1:14" x14ac:dyDescent="0.2">
      <c r="A26" s="29" t="s">
        <v>10320</v>
      </c>
      <c r="B26" s="29" t="s">
        <v>8415</v>
      </c>
      <c r="C26" s="31" t="s">
        <v>8416</v>
      </c>
      <c r="D26" s="28" t="s">
        <v>4311</v>
      </c>
      <c r="E26" s="35" t="s">
        <v>14163</v>
      </c>
      <c r="F26" s="41">
        <v>234.34</v>
      </c>
      <c r="G26" s="41" t="s">
        <v>14160</v>
      </c>
      <c r="H26" s="29" t="s">
        <v>11475</v>
      </c>
      <c r="I26" s="29" t="s">
        <v>11476</v>
      </c>
      <c r="J26" s="29" t="s">
        <v>11477</v>
      </c>
      <c r="K26" s="29" t="s">
        <v>4113</v>
      </c>
      <c r="L26" s="29" t="s">
        <v>4249</v>
      </c>
      <c r="M26" s="29" t="s">
        <v>11478</v>
      </c>
      <c r="N26" s="29" t="s">
        <v>11479</v>
      </c>
    </row>
    <row r="27" spans="1:14" x14ac:dyDescent="0.2">
      <c r="A27" s="29" t="s">
        <v>390</v>
      </c>
      <c r="B27" s="29" t="s">
        <v>391</v>
      </c>
      <c r="C27" s="31" t="s">
        <v>393</v>
      </c>
      <c r="D27" s="28" t="s">
        <v>4312</v>
      </c>
      <c r="E27" s="35" t="s">
        <v>14163</v>
      </c>
      <c r="F27" s="41">
        <v>371.41</v>
      </c>
      <c r="G27" s="41" t="s">
        <v>14160</v>
      </c>
      <c r="H27" s="29" t="s">
        <v>394</v>
      </c>
      <c r="I27" s="29" t="s">
        <v>395</v>
      </c>
      <c r="J27" s="29" t="s">
        <v>9234</v>
      </c>
      <c r="K27" s="29" t="s">
        <v>4088</v>
      </c>
      <c r="L27" s="29" t="s">
        <v>4108</v>
      </c>
      <c r="M27" s="29" t="s">
        <v>392</v>
      </c>
      <c r="N27" s="29" t="s">
        <v>6158</v>
      </c>
    </row>
    <row r="28" spans="1:14" x14ac:dyDescent="0.2">
      <c r="A28" s="29" t="s">
        <v>10368</v>
      </c>
      <c r="B28" s="29" t="s">
        <v>8832</v>
      </c>
      <c r="C28" s="31" t="s">
        <v>8833</v>
      </c>
      <c r="D28" s="28" t="s">
        <v>4313</v>
      </c>
      <c r="E28" s="35" t="s">
        <v>14163</v>
      </c>
      <c r="F28" s="41">
        <v>304.73</v>
      </c>
      <c r="G28" s="41" t="s">
        <v>14160</v>
      </c>
      <c r="H28" s="29" t="s">
        <v>11744</v>
      </c>
      <c r="I28" s="29" t="s">
        <v>11745</v>
      </c>
      <c r="J28" s="29" t="s">
        <v>11746</v>
      </c>
      <c r="K28" s="29" t="s">
        <v>4099</v>
      </c>
      <c r="L28" s="29" t="s">
        <v>4124</v>
      </c>
      <c r="M28" s="29" t="s">
        <v>11747</v>
      </c>
      <c r="N28" s="29" t="s">
        <v>11748</v>
      </c>
    </row>
    <row r="29" spans="1:14" x14ac:dyDescent="0.2">
      <c r="A29" s="29" t="s">
        <v>3064</v>
      </c>
      <c r="B29" s="29" t="s">
        <v>3065</v>
      </c>
      <c r="C29" s="31" t="s">
        <v>3067</v>
      </c>
      <c r="D29" s="28" t="s">
        <v>4314</v>
      </c>
      <c r="E29" s="35" t="s">
        <v>14163</v>
      </c>
      <c r="F29" s="41">
        <v>429.6</v>
      </c>
      <c r="G29" s="41" t="s">
        <v>14161</v>
      </c>
      <c r="H29" s="29" t="s">
        <v>3068</v>
      </c>
      <c r="I29" s="29" t="s">
        <v>3069</v>
      </c>
      <c r="J29" s="29" t="s">
        <v>9235</v>
      </c>
      <c r="K29" s="29" t="s">
        <v>4106</v>
      </c>
      <c r="L29" s="29" t="s">
        <v>4107</v>
      </c>
      <c r="M29" s="29" t="s">
        <v>3066</v>
      </c>
      <c r="N29" s="29" t="s">
        <v>6159</v>
      </c>
    </row>
    <row r="30" spans="1:14" x14ac:dyDescent="0.2">
      <c r="A30" s="29" t="s">
        <v>408</v>
      </c>
      <c r="B30" s="29" t="s">
        <v>409</v>
      </c>
      <c r="C30" s="31" t="s">
        <v>411</v>
      </c>
      <c r="D30" s="28" t="s">
        <v>4315</v>
      </c>
      <c r="E30" s="35" t="s">
        <v>14163</v>
      </c>
      <c r="F30" s="41">
        <v>493.66</v>
      </c>
      <c r="G30" s="41" t="s">
        <v>14160</v>
      </c>
      <c r="H30" s="29" t="s">
        <v>412</v>
      </c>
      <c r="I30" s="29" t="s">
        <v>413</v>
      </c>
      <c r="J30" s="29" t="s">
        <v>9236</v>
      </c>
      <c r="K30" s="29" t="s">
        <v>4088</v>
      </c>
      <c r="L30" s="29" t="s">
        <v>4108</v>
      </c>
      <c r="M30" s="29" t="s">
        <v>410</v>
      </c>
      <c r="N30" s="29" t="s">
        <v>6160</v>
      </c>
    </row>
    <row r="31" spans="1:14" x14ac:dyDescent="0.2">
      <c r="A31" s="29" t="s">
        <v>414</v>
      </c>
      <c r="B31" s="29" t="s">
        <v>415</v>
      </c>
      <c r="C31" s="31" t="s">
        <v>416</v>
      </c>
      <c r="D31" s="28" t="s">
        <v>4316</v>
      </c>
      <c r="E31" s="35" t="s">
        <v>14163</v>
      </c>
      <c r="F31" s="41">
        <v>507.68</v>
      </c>
      <c r="G31" s="41" t="s">
        <v>14160</v>
      </c>
      <c r="H31" s="29" t="s">
        <v>417</v>
      </c>
      <c r="I31" s="29" t="s">
        <v>418</v>
      </c>
      <c r="J31" s="29" t="s">
        <v>9237</v>
      </c>
      <c r="K31" s="29" t="s">
        <v>4088</v>
      </c>
      <c r="L31" s="29" t="s">
        <v>4108</v>
      </c>
      <c r="M31" s="29" t="s">
        <v>410</v>
      </c>
      <c r="N31" s="29" t="s">
        <v>6161</v>
      </c>
    </row>
    <row r="32" spans="1:14" x14ac:dyDescent="0.2">
      <c r="A32" s="29" t="s">
        <v>1803</v>
      </c>
      <c r="B32" s="29" t="s">
        <v>1804</v>
      </c>
      <c r="C32" s="31" t="s">
        <v>1806</v>
      </c>
      <c r="D32" s="28" t="s">
        <v>4317</v>
      </c>
      <c r="E32" s="35" t="s">
        <v>14163</v>
      </c>
      <c r="F32" s="41">
        <v>331.34</v>
      </c>
      <c r="G32" s="41" t="s">
        <v>14160</v>
      </c>
      <c r="H32" s="29" t="s">
        <v>1807</v>
      </c>
      <c r="I32" s="29" t="s">
        <v>6162</v>
      </c>
      <c r="J32" s="29" t="s">
        <v>9238</v>
      </c>
      <c r="K32" s="29" t="s">
        <v>4096</v>
      </c>
      <c r="L32" s="29" t="s">
        <v>4109</v>
      </c>
      <c r="M32" s="29" t="s">
        <v>1805</v>
      </c>
      <c r="N32" s="29" t="s">
        <v>6163</v>
      </c>
    </row>
    <row r="33" spans="1:14" x14ac:dyDescent="0.2">
      <c r="A33" s="29" t="s">
        <v>2714</v>
      </c>
      <c r="B33" s="29" t="s">
        <v>2715</v>
      </c>
      <c r="C33" s="31" t="s">
        <v>2717</v>
      </c>
      <c r="D33" s="28" t="s">
        <v>4318</v>
      </c>
      <c r="E33" s="35" t="s">
        <v>14163</v>
      </c>
      <c r="F33" s="41">
        <v>452.55</v>
      </c>
      <c r="G33" s="41" t="s">
        <v>14160</v>
      </c>
      <c r="H33" s="29" t="s">
        <v>458</v>
      </c>
      <c r="I33" s="29" t="s">
        <v>2718</v>
      </c>
      <c r="J33" s="29" t="s">
        <v>9239</v>
      </c>
      <c r="K33" s="29" t="s">
        <v>4101</v>
      </c>
      <c r="L33" s="29" t="s">
        <v>4110</v>
      </c>
      <c r="M33" s="29" t="s">
        <v>2716</v>
      </c>
      <c r="N33" s="29" t="s">
        <v>6164</v>
      </c>
    </row>
    <row r="34" spans="1:14" x14ac:dyDescent="0.2">
      <c r="A34" s="29" t="s">
        <v>2435</v>
      </c>
      <c r="B34" s="29" t="s">
        <v>2436</v>
      </c>
      <c r="C34" s="31" t="s">
        <v>2438</v>
      </c>
      <c r="D34" s="28" t="s">
        <v>4319</v>
      </c>
      <c r="E34" s="35" t="s">
        <v>14163</v>
      </c>
      <c r="F34" s="41">
        <v>326.33999999999997</v>
      </c>
      <c r="G34" s="41" t="s">
        <v>14160</v>
      </c>
      <c r="H34" s="29" t="s">
        <v>2439</v>
      </c>
      <c r="I34" s="29" t="s">
        <v>2440</v>
      </c>
      <c r="J34" s="29" t="s">
        <v>9240</v>
      </c>
      <c r="K34" s="29" t="s">
        <v>4111</v>
      </c>
      <c r="L34" s="29" t="s">
        <v>4111</v>
      </c>
      <c r="M34" s="29" t="s">
        <v>2437</v>
      </c>
      <c r="N34" s="29" t="s">
        <v>6165</v>
      </c>
    </row>
    <row r="35" spans="1:14" x14ac:dyDescent="0.2">
      <c r="A35" s="29" t="s">
        <v>10676</v>
      </c>
      <c r="B35" s="29" t="s">
        <v>9166</v>
      </c>
      <c r="C35" s="31" t="s">
        <v>9167</v>
      </c>
      <c r="D35" s="28" t="s">
        <v>8284</v>
      </c>
      <c r="E35" s="35" t="s">
        <v>14163</v>
      </c>
      <c r="F35" s="41">
        <v>366.41</v>
      </c>
      <c r="G35" s="41" t="s">
        <v>14160</v>
      </c>
      <c r="H35" s="29" t="s">
        <v>13296</v>
      </c>
      <c r="I35" s="29" t="s">
        <v>13297</v>
      </c>
      <c r="J35" s="29" t="s">
        <v>13298</v>
      </c>
      <c r="K35" s="29" t="s">
        <v>4667</v>
      </c>
      <c r="L35" s="29" t="s">
        <v>4267</v>
      </c>
      <c r="M35" s="29" t="s">
        <v>13299</v>
      </c>
      <c r="N35" s="29" t="s">
        <v>13300</v>
      </c>
    </row>
    <row r="36" spans="1:14" x14ac:dyDescent="0.2">
      <c r="A36" s="29" t="s">
        <v>1324</v>
      </c>
      <c r="B36" s="29" t="s">
        <v>1325</v>
      </c>
      <c r="C36" s="31" t="s">
        <v>1327</v>
      </c>
      <c r="D36" s="28" t="s">
        <v>4320</v>
      </c>
      <c r="E36" s="35" t="s">
        <v>14163</v>
      </c>
      <c r="F36" s="41">
        <v>528.53</v>
      </c>
      <c r="G36" s="41" t="s">
        <v>14160</v>
      </c>
      <c r="H36" s="29" t="s">
        <v>1328</v>
      </c>
      <c r="I36" s="29" t="s">
        <v>1329</v>
      </c>
      <c r="J36" s="29" t="s">
        <v>9241</v>
      </c>
      <c r="K36" s="29" t="s">
        <v>4094</v>
      </c>
      <c r="L36" s="29" t="s">
        <v>4112</v>
      </c>
      <c r="M36" s="29" t="s">
        <v>1326</v>
      </c>
      <c r="N36" s="29" t="s">
        <v>6166</v>
      </c>
    </row>
    <row r="37" spans="1:14" x14ac:dyDescent="0.2">
      <c r="A37" s="29" t="s">
        <v>1716</v>
      </c>
      <c r="B37" s="29" t="s">
        <v>1717</v>
      </c>
      <c r="C37" s="31" t="s">
        <v>1719</v>
      </c>
      <c r="D37" s="28" t="s">
        <v>4321</v>
      </c>
      <c r="E37" s="35" t="s">
        <v>14163</v>
      </c>
      <c r="F37" s="41">
        <v>267.27999999999997</v>
      </c>
      <c r="G37" s="41" t="s">
        <v>14160</v>
      </c>
      <c r="H37" s="29" t="s">
        <v>1720</v>
      </c>
      <c r="I37" s="29" t="s">
        <v>1721</v>
      </c>
      <c r="J37" s="29" t="s">
        <v>9242</v>
      </c>
      <c r="K37" s="29" t="s">
        <v>4096</v>
      </c>
      <c r="L37" s="29" t="s">
        <v>4097</v>
      </c>
      <c r="M37" s="29" t="s">
        <v>1718</v>
      </c>
      <c r="N37" s="29" t="s">
        <v>6167</v>
      </c>
    </row>
    <row r="38" spans="1:14" x14ac:dyDescent="0.2">
      <c r="A38" s="29" t="s">
        <v>2232</v>
      </c>
      <c r="B38" s="29" t="s">
        <v>2233</v>
      </c>
      <c r="C38" s="31" t="s">
        <v>2235</v>
      </c>
      <c r="D38" s="28" t="s">
        <v>4322</v>
      </c>
      <c r="E38" s="35" t="s">
        <v>14163</v>
      </c>
      <c r="F38" s="41">
        <v>381.37</v>
      </c>
      <c r="G38" s="41" t="s">
        <v>14160</v>
      </c>
      <c r="H38" s="29" t="s">
        <v>2236</v>
      </c>
      <c r="I38" s="29" t="s">
        <v>2237</v>
      </c>
      <c r="J38" s="29" t="s">
        <v>9243</v>
      </c>
      <c r="K38" s="29" t="s">
        <v>4113</v>
      </c>
      <c r="L38" s="29" t="s">
        <v>4114</v>
      </c>
      <c r="M38" s="29" t="s">
        <v>2234</v>
      </c>
      <c r="N38" s="29" t="s">
        <v>6168</v>
      </c>
    </row>
    <row r="39" spans="1:14" x14ac:dyDescent="0.2">
      <c r="A39" s="29" t="s">
        <v>3211</v>
      </c>
      <c r="B39" s="29" t="s">
        <v>3212</v>
      </c>
      <c r="C39" s="31" t="s">
        <v>3214</v>
      </c>
      <c r="D39" s="28" t="s">
        <v>4323</v>
      </c>
      <c r="E39" s="35" t="s">
        <v>14163</v>
      </c>
      <c r="F39" s="41">
        <v>515.61</v>
      </c>
      <c r="G39" s="41" t="s">
        <v>14160</v>
      </c>
      <c r="H39" s="29" t="s">
        <v>3215</v>
      </c>
      <c r="I39" s="29" t="s">
        <v>3216</v>
      </c>
      <c r="J39" s="29" t="s">
        <v>9244</v>
      </c>
      <c r="K39" s="29" t="s">
        <v>4115</v>
      </c>
      <c r="L39" s="29" t="s">
        <v>4116</v>
      </c>
      <c r="M39" s="29" t="s">
        <v>3213</v>
      </c>
      <c r="N39" s="29" t="s">
        <v>6169</v>
      </c>
    </row>
    <row r="40" spans="1:14" x14ac:dyDescent="0.2">
      <c r="A40" s="29" t="s">
        <v>2250</v>
      </c>
      <c r="B40" s="29" t="s">
        <v>2251</v>
      </c>
      <c r="C40" s="31" t="s">
        <v>2253</v>
      </c>
      <c r="D40" s="28" t="s">
        <v>4324</v>
      </c>
      <c r="E40" s="35" t="s">
        <v>14163</v>
      </c>
      <c r="F40" s="41">
        <v>534.42999999999995</v>
      </c>
      <c r="G40" s="41" t="s">
        <v>14160</v>
      </c>
      <c r="H40" s="29" t="s">
        <v>2254</v>
      </c>
      <c r="I40" s="29" t="s">
        <v>2255</v>
      </c>
      <c r="J40" s="29" t="s">
        <v>9245</v>
      </c>
      <c r="K40" s="29" t="s">
        <v>4113</v>
      </c>
      <c r="L40" s="29" t="s">
        <v>4117</v>
      </c>
      <c r="M40" s="29" t="s">
        <v>2252</v>
      </c>
      <c r="N40" s="29" t="s">
        <v>6170</v>
      </c>
    </row>
    <row r="41" spans="1:14" x14ac:dyDescent="0.2">
      <c r="A41" s="29" t="s">
        <v>2796</v>
      </c>
      <c r="B41" s="29" t="s">
        <v>2797</v>
      </c>
      <c r="C41" s="31" t="s">
        <v>2799</v>
      </c>
      <c r="D41" s="28" t="s">
        <v>4325</v>
      </c>
      <c r="E41" s="35" t="s">
        <v>14163</v>
      </c>
      <c r="F41" s="41">
        <v>416.86</v>
      </c>
      <c r="G41" s="41" t="s">
        <v>14160</v>
      </c>
      <c r="H41" s="29" t="s">
        <v>2800</v>
      </c>
      <c r="I41" s="29" t="s">
        <v>2801</v>
      </c>
      <c r="J41" s="29" t="s">
        <v>9246</v>
      </c>
      <c r="K41" s="29" t="s">
        <v>4101</v>
      </c>
      <c r="L41" s="29" t="s">
        <v>4118</v>
      </c>
      <c r="M41" s="29" t="s">
        <v>2798</v>
      </c>
      <c r="N41" s="29" t="s">
        <v>6171</v>
      </c>
    </row>
    <row r="42" spans="1:14" x14ac:dyDescent="0.2">
      <c r="A42" s="29" t="s">
        <v>306</v>
      </c>
      <c r="B42" s="29" t="s">
        <v>307</v>
      </c>
      <c r="C42" s="31" t="s">
        <v>309</v>
      </c>
      <c r="D42" s="28" t="s">
        <v>4326</v>
      </c>
      <c r="E42" s="35" t="s">
        <v>14163</v>
      </c>
      <c r="F42" s="41">
        <v>354.45</v>
      </c>
      <c r="G42" s="41" t="s">
        <v>14160</v>
      </c>
      <c r="H42" s="29" t="s">
        <v>310</v>
      </c>
      <c r="I42" s="29" t="s">
        <v>311</v>
      </c>
      <c r="J42" s="29" t="s">
        <v>9247</v>
      </c>
      <c r="K42" s="29" t="s">
        <v>4088</v>
      </c>
      <c r="L42" s="29" t="s">
        <v>4119</v>
      </c>
      <c r="M42" s="29" t="s">
        <v>308</v>
      </c>
      <c r="N42" s="29" t="s">
        <v>6172</v>
      </c>
    </row>
    <row r="43" spans="1:14" x14ac:dyDescent="0.2">
      <c r="A43" s="29" t="s">
        <v>10367</v>
      </c>
      <c r="B43" s="29" t="s">
        <v>8873</v>
      </c>
      <c r="C43" s="31" t="s">
        <v>8874</v>
      </c>
      <c r="D43" s="28" t="s">
        <v>4327</v>
      </c>
      <c r="E43" s="35" t="s">
        <v>14163</v>
      </c>
      <c r="F43" s="41">
        <v>359.26</v>
      </c>
      <c r="G43" s="41" t="s">
        <v>14160</v>
      </c>
      <c r="H43" s="29" t="s">
        <v>11739</v>
      </c>
      <c r="I43" s="29" t="s">
        <v>11740</v>
      </c>
      <c r="J43" s="29" t="s">
        <v>11741</v>
      </c>
      <c r="K43" s="29" t="s">
        <v>4111</v>
      </c>
      <c r="L43" s="29" t="s">
        <v>4111</v>
      </c>
      <c r="M43" s="29" t="s">
        <v>11742</v>
      </c>
      <c r="N43" s="29" t="s">
        <v>11743</v>
      </c>
    </row>
    <row r="44" spans="1:14" x14ac:dyDescent="0.2">
      <c r="A44" s="29" t="s">
        <v>1496</v>
      </c>
      <c r="B44" s="29" t="s">
        <v>1497</v>
      </c>
      <c r="C44" s="31" t="s">
        <v>1499</v>
      </c>
      <c r="D44" s="28" t="s">
        <v>4328</v>
      </c>
      <c r="E44" s="35" t="s">
        <v>14163</v>
      </c>
      <c r="F44" s="41">
        <v>259.33999999999997</v>
      </c>
      <c r="G44" s="41" t="s">
        <v>14160</v>
      </c>
      <c r="H44" s="29" t="s">
        <v>1500</v>
      </c>
      <c r="I44" s="29" t="s">
        <v>1501</v>
      </c>
      <c r="J44" s="29" t="s">
        <v>9248</v>
      </c>
      <c r="K44" s="29" t="s">
        <v>4120</v>
      </c>
      <c r="L44" s="29" t="s">
        <v>4121</v>
      </c>
      <c r="M44" s="29" t="s">
        <v>1498</v>
      </c>
      <c r="N44" s="29" t="s">
        <v>6173</v>
      </c>
    </row>
    <row r="45" spans="1:14" x14ac:dyDescent="0.2">
      <c r="A45" s="29" t="s">
        <v>396</v>
      </c>
      <c r="B45" s="29" t="s">
        <v>397</v>
      </c>
      <c r="C45" s="31" t="s">
        <v>399</v>
      </c>
      <c r="D45" s="28" t="s">
        <v>4329</v>
      </c>
      <c r="E45" s="35" t="s">
        <v>14163</v>
      </c>
      <c r="F45" s="41">
        <v>923.04</v>
      </c>
      <c r="G45" s="41" t="s">
        <v>14160</v>
      </c>
      <c r="H45" s="29" t="s">
        <v>400</v>
      </c>
      <c r="I45" s="29" t="s">
        <v>401</v>
      </c>
      <c r="J45" s="29" t="s">
        <v>9249</v>
      </c>
      <c r="K45" s="29" t="s">
        <v>4088</v>
      </c>
      <c r="L45" s="29" t="s">
        <v>4108</v>
      </c>
      <c r="M45" s="29" t="s">
        <v>398</v>
      </c>
      <c r="N45" s="29" t="s">
        <v>6174</v>
      </c>
    </row>
    <row r="46" spans="1:14" x14ac:dyDescent="0.2">
      <c r="A46" s="29" t="s">
        <v>3752</v>
      </c>
      <c r="B46" s="29" t="s">
        <v>3753</v>
      </c>
      <c r="C46" s="31" t="s">
        <v>3755</v>
      </c>
      <c r="D46" s="28" t="s">
        <v>8285</v>
      </c>
      <c r="E46" s="35" t="s">
        <v>14163</v>
      </c>
      <c r="F46" s="41">
        <v>419.73</v>
      </c>
      <c r="G46" s="41" t="s">
        <v>14160</v>
      </c>
      <c r="H46" s="29" t="s">
        <v>3756</v>
      </c>
      <c r="I46" s="29" t="s">
        <v>3757</v>
      </c>
      <c r="J46" s="29" t="s">
        <v>9250</v>
      </c>
      <c r="K46" s="29" t="s">
        <v>4667</v>
      </c>
      <c r="L46" s="29" t="s">
        <v>4122</v>
      </c>
      <c r="M46" s="29" t="s">
        <v>3754</v>
      </c>
      <c r="N46" s="29" t="s">
        <v>6175</v>
      </c>
    </row>
    <row r="47" spans="1:14" x14ac:dyDescent="0.2">
      <c r="A47" s="29" t="s">
        <v>1722</v>
      </c>
      <c r="B47" s="29" t="s">
        <v>1723</v>
      </c>
      <c r="C47" s="31" t="s">
        <v>1725</v>
      </c>
      <c r="D47" s="28" t="s">
        <v>4330</v>
      </c>
      <c r="E47" s="35" t="s">
        <v>14163</v>
      </c>
      <c r="F47" s="41">
        <v>478.67</v>
      </c>
      <c r="G47" s="41" t="s">
        <v>14160</v>
      </c>
      <c r="H47" s="29" t="s">
        <v>1726</v>
      </c>
      <c r="I47" s="29" t="s">
        <v>1727</v>
      </c>
      <c r="J47" s="29" t="s">
        <v>9251</v>
      </c>
      <c r="K47" s="29" t="s">
        <v>4096</v>
      </c>
      <c r="L47" s="29" t="s">
        <v>4097</v>
      </c>
      <c r="M47" s="29" t="s">
        <v>1724</v>
      </c>
      <c r="N47" s="29" t="s">
        <v>6176</v>
      </c>
    </row>
    <row r="48" spans="1:14" x14ac:dyDescent="0.2">
      <c r="A48" s="29" t="s">
        <v>312</v>
      </c>
      <c r="B48" s="29" t="s">
        <v>313</v>
      </c>
      <c r="C48" s="31" t="s">
        <v>315</v>
      </c>
      <c r="D48" s="28" t="s">
        <v>4331</v>
      </c>
      <c r="E48" s="35" t="s">
        <v>14163</v>
      </c>
      <c r="F48" s="41">
        <v>602.70000000000005</v>
      </c>
      <c r="G48" s="41" t="s">
        <v>14159</v>
      </c>
      <c r="H48" s="29" t="s">
        <v>316</v>
      </c>
      <c r="I48" s="29" t="s">
        <v>317</v>
      </c>
      <c r="J48" s="29" t="s">
        <v>9252</v>
      </c>
      <c r="K48" s="29" t="s">
        <v>4088</v>
      </c>
      <c r="L48" s="29" t="s">
        <v>4119</v>
      </c>
      <c r="M48" s="29" t="s">
        <v>314</v>
      </c>
      <c r="N48" s="29" t="s">
        <v>6177</v>
      </c>
    </row>
    <row r="49" spans="1:14" x14ac:dyDescent="0.2">
      <c r="A49" s="29" t="s">
        <v>3147</v>
      </c>
      <c r="B49" s="29" t="s">
        <v>3148</v>
      </c>
      <c r="C49" s="31" t="s">
        <v>3150</v>
      </c>
      <c r="D49" s="28" t="s">
        <v>4332</v>
      </c>
      <c r="E49" s="35" t="s">
        <v>14163</v>
      </c>
      <c r="F49" s="41">
        <v>589.71</v>
      </c>
      <c r="G49" s="41" t="s">
        <v>14160</v>
      </c>
      <c r="H49" s="29" t="s">
        <v>3151</v>
      </c>
      <c r="I49" s="29" t="s">
        <v>3152</v>
      </c>
      <c r="J49" s="29" t="s">
        <v>9253</v>
      </c>
      <c r="K49" s="29" t="s">
        <v>4115</v>
      </c>
      <c r="L49" s="29" t="s">
        <v>4123</v>
      </c>
      <c r="M49" s="29" t="s">
        <v>3149</v>
      </c>
      <c r="N49" s="29" t="s">
        <v>6178</v>
      </c>
    </row>
    <row r="50" spans="1:14" x14ac:dyDescent="0.2">
      <c r="A50" s="29" t="s">
        <v>3758</v>
      </c>
      <c r="B50" s="29" t="s">
        <v>3759</v>
      </c>
      <c r="C50" s="31" t="s">
        <v>3761</v>
      </c>
      <c r="D50" s="28" t="s">
        <v>4333</v>
      </c>
      <c r="E50" s="35" t="s">
        <v>14163</v>
      </c>
      <c r="F50" s="41">
        <v>469.41</v>
      </c>
      <c r="G50" s="41" t="s">
        <v>14160</v>
      </c>
      <c r="H50" s="29" t="s">
        <v>3762</v>
      </c>
      <c r="I50" s="29" t="s">
        <v>3763</v>
      </c>
      <c r="J50" s="29" t="s">
        <v>9254</v>
      </c>
      <c r="K50" s="29" t="s">
        <v>4667</v>
      </c>
      <c r="L50" s="29" t="s">
        <v>4122</v>
      </c>
      <c r="M50" s="29" t="s">
        <v>3760</v>
      </c>
      <c r="N50" s="29" t="s">
        <v>6179</v>
      </c>
    </row>
    <row r="51" spans="1:14" x14ac:dyDescent="0.2">
      <c r="A51" s="29" t="s">
        <v>1264</v>
      </c>
      <c r="B51" s="29" t="s">
        <v>1265</v>
      </c>
      <c r="C51" s="31" t="s">
        <v>1267</v>
      </c>
      <c r="D51" s="28" t="s">
        <v>4334</v>
      </c>
      <c r="E51" s="35" t="s">
        <v>14163</v>
      </c>
      <c r="F51" s="41">
        <v>579.98</v>
      </c>
      <c r="G51" s="41" t="s">
        <v>14160</v>
      </c>
      <c r="H51" s="29" t="s">
        <v>1268</v>
      </c>
      <c r="I51" s="29" t="s">
        <v>1269</v>
      </c>
      <c r="J51" s="29" t="s">
        <v>9255</v>
      </c>
      <c r="K51" s="29" t="s">
        <v>4099</v>
      </c>
      <c r="L51" s="29" t="s">
        <v>4124</v>
      </c>
      <c r="M51" s="29" t="s">
        <v>1266</v>
      </c>
      <c r="N51" s="29" t="s">
        <v>6180</v>
      </c>
    </row>
    <row r="52" spans="1:14" x14ac:dyDescent="0.2">
      <c r="A52" s="29" t="s">
        <v>1549</v>
      </c>
      <c r="B52" s="29" t="s">
        <v>1550</v>
      </c>
      <c r="C52" s="31" t="s">
        <v>1552</v>
      </c>
      <c r="D52" s="28" t="s">
        <v>4335</v>
      </c>
      <c r="E52" s="35" t="s">
        <v>14163</v>
      </c>
      <c r="F52" s="41">
        <v>467.92</v>
      </c>
      <c r="G52" s="41" t="s">
        <v>14160</v>
      </c>
      <c r="H52" s="29" t="s">
        <v>1553</v>
      </c>
      <c r="I52" s="29" t="s">
        <v>1554</v>
      </c>
      <c r="J52" s="29" t="s">
        <v>9256</v>
      </c>
      <c r="K52" s="29" t="s">
        <v>4090</v>
      </c>
      <c r="L52" s="29" t="s">
        <v>4091</v>
      </c>
      <c r="M52" s="29" t="s">
        <v>1551</v>
      </c>
      <c r="N52" s="29" t="s">
        <v>6181</v>
      </c>
    </row>
    <row r="53" spans="1:14" x14ac:dyDescent="0.2">
      <c r="A53" s="29" t="s">
        <v>10363</v>
      </c>
      <c r="B53" s="29" t="s">
        <v>8926</v>
      </c>
      <c r="C53" s="31" t="s">
        <v>8523</v>
      </c>
      <c r="D53" s="28" t="s">
        <v>4336</v>
      </c>
      <c r="E53" s="35" t="s">
        <v>14163</v>
      </c>
      <c r="F53" s="41">
        <v>485.94</v>
      </c>
      <c r="G53" s="41" t="s">
        <v>14160</v>
      </c>
      <c r="H53" s="29" t="s">
        <v>1600</v>
      </c>
      <c r="I53" s="29" t="s">
        <v>11720</v>
      </c>
      <c r="J53" s="29" t="s">
        <v>11721</v>
      </c>
      <c r="K53" s="29" t="s">
        <v>4090</v>
      </c>
      <c r="L53" s="29" t="s">
        <v>4091</v>
      </c>
      <c r="M53" s="29" t="s">
        <v>11722</v>
      </c>
      <c r="N53" s="29" t="s">
        <v>11723</v>
      </c>
    </row>
    <row r="54" spans="1:14" x14ac:dyDescent="0.2">
      <c r="A54" s="29" t="s">
        <v>1241</v>
      </c>
      <c r="B54" s="29" t="s">
        <v>1242</v>
      </c>
      <c r="C54" s="31" t="s">
        <v>1244</v>
      </c>
      <c r="D54" s="28" t="s">
        <v>4337</v>
      </c>
      <c r="E54" s="35" t="s">
        <v>14163</v>
      </c>
      <c r="F54" s="41">
        <v>312.31</v>
      </c>
      <c r="G54" s="41" t="s">
        <v>14160</v>
      </c>
      <c r="H54" s="29" t="s">
        <v>1245</v>
      </c>
      <c r="I54" s="29" t="s">
        <v>1246</v>
      </c>
      <c r="J54" s="29" t="s">
        <v>9257</v>
      </c>
      <c r="K54" s="29" t="s">
        <v>4099</v>
      </c>
      <c r="L54" s="29" t="s">
        <v>4125</v>
      </c>
      <c r="M54" s="29" t="s">
        <v>1243</v>
      </c>
      <c r="N54" s="29" t="s">
        <v>6182</v>
      </c>
    </row>
    <row r="55" spans="1:14" x14ac:dyDescent="0.2">
      <c r="A55" s="29" t="s">
        <v>3764</v>
      </c>
      <c r="B55" s="29" t="s">
        <v>3765</v>
      </c>
      <c r="C55" s="31" t="s">
        <v>3767</v>
      </c>
      <c r="D55" s="28" t="s">
        <v>4338</v>
      </c>
      <c r="E55" s="35" t="s">
        <v>14163</v>
      </c>
      <c r="F55" s="41">
        <v>450.51</v>
      </c>
      <c r="G55" s="41" t="s">
        <v>14160</v>
      </c>
      <c r="H55" s="29" t="s">
        <v>3768</v>
      </c>
      <c r="I55" s="29" t="s">
        <v>3769</v>
      </c>
      <c r="J55" s="29" t="s">
        <v>9258</v>
      </c>
      <c r="K55" s="29" t="s">
        <v>4667</v>
      </c>
      <c r="L55" s="29" t="s">
        <v>4122</v>
      </c>
      <c r="M55" s="29" t="s">
        <v>3766</v>
      </c>
      <c r="N55" s="29" t="s">
        <v>6183</v>
      </c>
    </row>
    <row r="56" spans="1:14" x14ac:dyDescent="0.2">
      <c r="A56" s="29" t="s">
        <v>1728</v>
      </c>
      <c r="B56" s="29" t="s">
        <v>1729</v>
      </c>
      <c r="C56" s="31" t="s">
        <v>1731</v>
      </c>
      <c r="D56" s="28" t="s">
        <v>4339</v>
      </c>
      <c r="E56" s="35" t="s">
        <v>14163</v>
      </c>
      <c r="F56" s="41">
        <v>335.35</v>
      </c>
      <c r="G56" s="41" t="s">
        <v>14160</v>
      </c>
      <c r="H56" s="29" t="s">
        <v>1732</v>
      </c>
      <c r="I56" s="29" t="s">
        <v>1733</v>
      </c>
      <c r="J56" s="29" t="s">
        <v>9259</v>
      </c>
      <c r="K56" s="29" t="s">
        <v>4096</v>
      </c>
      <c r="L56" s="29" t="s">
        <v>4097</v>
      </c>
      <c r="M56" s="29" t="s">
        <v>1730</v>
      </c>
      <c r="N56" s="29" t="s">
        <v>6184</v>
      </c>
    </row>
    <row r="57" spans="1:14" x14ac:dyDescent="0.2">
      <c r="A57" s="29" t="s">
        <v>10251</v>
      </c>
      <c r="B57" s="29" t="s">
        <v>11118</v>
      </c>
      <c r="C57" s="31" t="s">
        <v>8369</v>
      </c>
      <c r="D57" s="28" t="s">
        <v>8286</v>
      </c>
      <c r="E57" s="35" t="s">
        <v>14163</v>
      </c>
      <c r="F57" s="41">
        <v>513.49</v>
      </c>
      <c r="G57" s="41" t="s">
        <v>14160</v>
      </c>
      <c r="H57" s="29" t="s">
        <v>11119</v>
      </c>
      <c r="I57" s="29" t="s">
        <v>11120</v>
      </c>
      <c r="J57" s="29" t="s">
        <v>11121</v>
      </c>
      <c r="K57" s="29" t="s">
        <v>4126</v>
      </c>
      <c r="L57" s="29" t="s">
        <v>4127</v>
      </c>
      <c r="M57" s="29" t="s">
        <v>115</v>
      </c>
      <c r="N57" s="29" t="s">
        <v>11122</v>
      </c>
    </row>
    <row r="58" spans="1:14" x14ac:dyDescent="0.2">
      <c r="A58" s="29" t="s">
        <v>113</v>
      </c>
      <c r="B58" s="29" t="s">
        <v>114</v>
      </c>
      <c r="C58" s="31" t="s">
        <v>116</v>
      </c>
      <c r="D58" s="28" t="s">
        <v>4340</v>
      </c>
      <c r="E58" s="35" t="s">
        <v>14163</v>
      </c>
      <c r="F58" s="41">
        <v>467.49</v>
      </c>
      <c r="G58" s="41" t="s">
        <v>14160</v>
      </c>
      <c r="H58" s="29" t="s">
        <v>117</v>
      </c>
      <c r="I58" s="29" t="s">
        <v>118</v>
      </c>
      <c r="J58" s="29" t="s">
        <v>9260</v>
      </c>
      <c r="K58" s="29" t="s">
        <v>4126</v>
      </c>
      <c r="L58" s="29" t="s">
        <v>4127</v>
      </c>
      <c r="M58" s="29" t="s">
        <v>115</v>
      </c>
      <c r="N58" s="29" t="s">
        <v>6185</v>
      </c>
    </row>
    <row r="59" spans="1:14" x14ac:dyDescent="0.2">
      <c r="A59" s="29" t="s">
        <v>10264</v>
      </c>
      <c r="B59" s="29" t="s">
        <v>11180</v>
      </c>
      <c r="C59" s="31" t="s">
        <v>11181</v>
      </c>
      <c r="D59" s="28" t="s">
        <v>4341</v>
      </c>
      <c r="E59" s="35" t="s">
        <v>14163</v>
      </c>
      <c r="F59" s="41">
        <v>263.26</v>
      </c>
      <c r="G59" s="41" t="s">
        <v>14160</v>
      </c>
      <c r="H59" s="29" t="s">
        <v>11182</v>
      </c>
      <c r="I59" s="29" t="s">
        <v>11183</v>
      </c>
      <c r="J59" s="29" t="s">
        <v>10089</v>
      </c>
      <c r="K59" s="29" t="s">
        <v>4126</v>
      </c>
      <c r="L59" s="29" t="s">
        <v>4127</v>
      </c>
      <c r="M59" s="29" t="s">
        <v>11184</v>
      </c>
      <c r="N59" s="29" t="s">
        <v>11185</v>
      </c>
    </row>
    <row r="60" spans="1:14" x14ac:dyDescent="0.2">
      <c r="A60" s="29" t="s">
        <v>698</v>
      </c>
      <c r="B60" s="29" t="s">
        <v>699</v>
      </c>
      <c r="C60" s="31" t="s">
        <v>701</v>
      </c>
      <c r="D60" s="28" t="s">
        <v>4342</v>
      </c>
      <c r="E60" s="35" t="s">
        <v>14163</v>
      </c>
      <c r="F60" s="41">
        <v>228.08</v>
      </c>
      <c r="G60" s="41" t="s">
        <v>14160</v>
      </c>
      <c r="H60" s="29" t="s">
        <v>702</v>
      </c>
      <c r="I60" s="29" t="s">
        <v>703</v>
      </c>
      <c r="J60" s="29" t="s">
        <v>9261</v>
      </c>
      <c r="K60" s="29" t="s">
        <v>4128</v>
      </c>
      <c r="L60" s="29" t="s">
        <v>4129</v>
      </c>
      <c r="M60" s="29" t="s">
        <v>700</v>
      </c>
      <c r="N60" s="29" t="s">
        <v>6186</v>
      </c>
    </row>
    <row r="61" spans="1:14" x14ac:dyDescent="0.2">
      <c r="A61" s="29" t="s">
        <v>704</v>
      </c>
      <c r="B61" s="29" t="s">
        <v>705</v>
      </c>
      <c r="C61" s="31" t="s">
        <v>707</v>
      </c>
      <c r="D61" s="28" t="s">
        <v>4343</v>
      </c>
      <c r="E61" s="35" t="s">
        <v>14163</v>
      </c>
      <c r="F61" s="41">
        <v>244.2</v>
      </c>
      <c r="G61" s="41" t="s">
        <v>14160</v>
      </c>
      <c r="H61" s="29" t="s">
        <v>708</v>
      </c>
      <c r="I61" s="29" t="s">
        <v>709</v>
      </c>
      <c r="J61" s="29" t="s">
        <v>9262</v>
      </c>
      <c r="K61" s="29" t="s">
        <v>4128</v>
      </c>
      <c r="L61" s="29" t="s">
        <v>4129</v>
      </c>
      <c r="M61" s="29" t="s">
        <v>706</v>
      </c>
      <c r="N61" s="29" t="s">
        <v>6187</v>
      </c>
    </row>
    <row r="62" spans="1:14" x14ac:dyDescent="0.2">
      <c r="A62" s="29" t="s">
        <v>10664</v>
      </c>
      <c r="B62" s="29" t="s">
        <v>8496</v>
      </c>
      <c r="C62" s="31" t="s">
        <v>8497</v>
      </c>
      <c r="D62" s="28" t="s">
        <v>4344</v>
      </c>
      <c r="E62" s="35" t="s">
        <v>14163</v>
      </c>
      <c r="F62" s="41">
        <v>548.45000000000005</v>
      </c>
      <c r="G62" s="41" t="s">
        <v>14159</v>
      </c>
      <c r="H62" s="29" t="s">
        <v>13237</v>
      </c>
      <c r="I62" s="29" t="s">
        <v>13238</v>
      </c>
      <c r="J62" s="29" t="s">
        <v>13239</v>
      </c>
      <c r="K62" s="29" t="s">
        <v>4128</v>
      </c>
      <c r="L62" s="29" t="s">
        <v>4131</v>
      </c>
      <c r="M62" s="29" t="s">
        <v>13240</v>
      </c>
      <c r="N62" s="29" t="s">
        <v>13241</v>
      </c>
    </row>
    <row r="63" spans="1:14" x14ac:dyDescent="0.2">
      <c r="A63" s="29" t="s">
        <v>646</v>
      </c>
      <c r="B63" s="29" t="s">
        <v>647</v>
      </c>
      <c r="C63" s="31" t="s">
        <v>649</v>
      </c>
      <c r="D63" s="28" t="s">
        <v>4345</v>
      </c>
      <c r="E63" s="35" t="s">
        <v>14163</v>
      </c>
      <c r="F63" s="41">
        <v>456.99</v>
      </c>
      <c r="G63" s="41" t="s">
        <v>14160</v>
      </c>
      <c r="H63" s="29" t="s">
        <v>650</v>
      </c>
      <c r="I63" s="29" t="s">
        <v>651</v>
      </c>
      <c r="J63" s="29" t="s">
        <v>9263</v>
      </c>
      <c r="K63" s="29" t="s">
        <v>4128</v>
      </c>
      <c r="L63" s="29" t="s">
        <v>4130</v>
      </c>
      <c r="M63" s="29" t="s">
        <v>648</v>
      </c>
      <c r="N63" s="29" t="s">
        <v>6188</v>
      </c>
    </row>
    <row r="64" spans="1:14" x14ac:dyDescent="0.2">
      <c r="A64" s="29" t="s">
        <v>710</v>
      </c>
      <c r="B64" s="29" t="s">
        <v>711</v>
      </c>
      <c r="C64" s="31" t="s">
        <v>713</v>
      </c>
      <c r="D64" s="28" t="s">
        <v>4346</v>
      </c>
      <c r="E64" s="35" t="s">
        <v>14163</v>
      </c>
      <c r="F64" s="41">
        <v>326.17</v>
      </c>
      <c r="G64" s="41" t="s">
        <v>14160</v>
      </c>
      <c r="H64" s="29" t="s">
        <v>714</v>
      </c>
      <c r="I64" s="29" t="s">
        <v>715</v>
      </c>
      <c r="J64" s="29" t="s">
        <v>9264</v>
      </c>
      <c r="K64" s="29" t="s">
        <v>4128</v>
      </c>
      <c r="L64" s="29" t="s">
        <v>4129</v>
      </c>
      <c r="M64" s="29" t="s">
        <v>712</v>
      </c>
      <c r="N64" s="29" t="s">
        <v>6189</v>
      </c>
    </row>
    <row r="65" spans="1:14" x14ac:dyDescent="0.2">
      <c r="A65" s="29" t="s">
        <v>716</v>
      </c>
      <c r="B65" s="29" t="s">
        <v>717</v>
      </c>
      <c r="C65" s="31" t="s">
        <v>719</v>
      </c>
      <c r="D65" s="28" t="s">
        <v>4347</v>
      </c>
      <c r="E65" s="35" t="s">
        <v>14163</v>
      </c>
      <c r="F65" s="41">
        <v>334.33</v>
      </c>
      <c r="G65" s="41" t="s">
        <v>14160</v>
      </c>
      <c r="H65" s="29" t="s">
        <v>720</v>
      </c>
      <c r="I65" s="29" t="s">
        <v>721</v>
      </c>
      <c r="J65" s="29" t="s">
        <v>9265</v>
      </c>
      <c r="K65" s="29" t="s">
        <v>4128</v>
      </c>
      <c r="L65" s="29" t="s">
        <v>4129</v>
      </c>
      <c r="M65" s="29" t="s">
        <v>718</v>
      </c>
      <c r="N65" s="29" t="s">
        <v>6190</v>
      </c>
    </row>
    <row r="66" spans="1:14" x14ac:dyDescent="0.2">
      <c r="A66" s="29" t="s">
        <v>780</v>
      </c>
      <c r="B66" s="29" t="s">
        <v>781</v>
      </c>
      <c r="C66" s="31" t="s">
        <v>783</v>
      </c>
      <c r="D66" s="28" t="s">
        <v>4348</v>
      </c>
      <c r="E66" s="35" t="s">
        <v>14163</v>
      </c>
      <c r="F66" s="41">
        <v>509.72</v>
      </c>
      <c r="G66" s="41" t="s">
        <v>14160</v>
      </c>
      <c r="H66" s="29" t="s">
        <v>784</v>
      </c>
      <c r="I66" s="29" t="s">
        <v>785</v>
      </c>
      <c r="J66" s="29" t="s">
        <v>9266</v>
      </c>
      <c r="K66" s="29" t="s">
        <v>4128</v>
      </c>
      <c r="L66" s="29" t="s">
        <v>4131</v>
      </c>
      <c r="M66" s="29" t="s">
        <v>782</v>
      </c>
      <c r="N66" s="29" t="s">
        <v>6191</v>
      </c>
    </row>
    <row r="67" spans="1:14" x14ac:dyDescent="0.2">
      <c r="A67" s="29" t="s">
        <v>722</v>
      </c>
      <c r="B67" s="29" t="s">
        <v>723</v>
      </c>
      <c r="C67" s="31" t="s">
        <v>725</v>
      </c>
      <c r="D67" s="28" t="s">
        <v>4349</v>
      </c>
      <c r="E67" s="35" t="s">
        <v>14163</v>
      </c>
      <c r="F67" s="41">
        <v>228.2</v>
      </c>
      <c r="G67" s="41" t="s">
        <v>14160</v>
      </c>
      <c r="H67" s="29" t="s">
        <v>726</v>
      </c>
      <c r="I67" s="29" t="s">
        <v>727</v>
      </c>
      <c r="J67" s="29" t="s">
        <v>9267</v>
      </c>
      <c r="K67" s="29" t="s">
        <v>4128</v>
      </c>
      <c r="L67" s="29" t="s">
        <v>4129</v>
      </c>
      <c r="M67" s="29" t="s">
        <v>724</v>
      </c>
      <c r="N67" s="29" t="s">
        <v>6192</v>
      </c>
    </row>
    <row r="68" spans="1:14" x14ac:dyDescent="0.2">
      <c r="A68" s="29" t="s">
        <v>10256</v>
      </c>
      <c r="B68" s="29" t="s">
        <v>8508</v>
      </c>
      <c r="C68" s="31" t="s">
        <v>8509</v>
      </c>
      <c r="D68" s="28" t="s">
        <v>8287</v>
      </c>
      <c r="E68" s="35" t="s">
        <v>14163</v>
      </c>
      <c r="F68" s="41">
        <v>668.66</v>
      </c>
      <c r="G68" s="41" t="s">
        <v>14160</v>
      </c>
      <c r="H68" s="29" t="s">
        <v>11142</v>
      </c>
      <c r="I68" s="29" t="s">
        <v>11143</v>
      </c>
      <c r="J68" s="29" t="s">
        <v>11144</v>
      </c>
      <c r="K68" s="29" t="s">
        <v>4126</v>
      </c>
      <c r="L68" s="29" t="s">
        <v>4127</v>
      </c>
      <c r="M68" s="29" t="s">
        <v>11145</v>
      </c>
      <c r="N68" s="29" t="s">
        <v>11146</v>
      </c>
    </row>
    <row r="69" spans="1:14" x14ac:dyDescent="0.2">
      <c r="A69" s="29" t="s">
        <v>10232</v>
      </c>
      <c r="B69" s="29" t="s">
        <v>11016</v>
      </c>
      <c r="C69" s="31" t="s">
        <v>8406</v>
      </c>
      <c r="D69" s="28" t="s">
        <v>4350</v>
      </c>
      <c r="E69" s="35" t="s">
        <v>14163</v>
      </c>
      <c r="F69" s="41">
        <v>383.44</v>
      </c>
      <c r="G69" s="41" t="s">
        <v>14160</v>
      </c>
      <c r="H69" s="29" t="s">
        <v>11017</v>
      </c>
      <c r="I69" s="29" t="s">
        <v>11018</v>
      </c>
      <c r="J69" s="29" t="s">
        <v>11019</v>
      </c>
      <c r="K69" s="29" t="s">
        <v>4692</v>
      </c>
      <c r="L69" s="29" t="s">
        <v>11020</v>
      </c>
      <c r="M69" s="29" t="s">
        <v>11021</v>
      </c>
      <c r="N69" s="29" t="s">
        <v>11022</v>
      </c>
    </row>
    <row r="70" spans="1:14" x14ac:dyDescent="0.2">
      <c r="A70" s="29" t="s">
        <v>10678</v>
      </c>
      <c r="B70" s="29" t="s">
        <v>8982</v>
      </c>
      <c r="C70" s="31" t="s">
        <v>8983</v>
      </c>
      <c r="D70" s="28" t="s">
        <v>4351</v>
      </c>
      <c r="E70" s="35" t="s">
        <v>14163</v>
      </c>
      <c r="F70" s="41">
        <v>588.27</v>
      </c>
      <c r="G70" s="41" t="s">
        <v>14160</v>
      </c>
      <c r="H70" s="29" t="s">
        <v>13307</v>
      </c>
      <c r="I70" s="29" t="s">
        <v>13308</v>
      </c>
      <c r="J70" s="29" t="s">
        <v>9348</v>
      </c>
      <c r="K70" s="29" t="s">
        <v>4120</v>
      </c>
      <c r="L70" s="29" t="s">
        <v>4217</v>
      </c>
      <c r="M70" s="29" t="s">
        <v>13309</v>
      </c>
      <c r="N70" s="29" t="s">
        <v>13310</v>
      </c>
    </row>
    <row r="71" spans="1:14" x14ac:dyDescent="0.2">
      <c r="A71" s="29" t="s">
        <v>3924</v>
      </c>
      <c r="B71" s="29" t="s">
        <v>3925</v>
      </c>
      <c r="C71" s="31" t="s">
        <v>3927</v>
      </c>
      <c r="D71" s="28" t="s">
        <v>4352</v>
      </c>
      <c r="E71" s="35" t="s">
        <v>14163</v>
      </c>
      <c r="F71" s="41">
        <v>719.91</v>
      </c>
      <c r="G71" s="41" t="s">
        <v>14160</v>
      </c>
      <c r="H71" s="29" t="s">
        <v>3928</v>
      </c>
      <c r="I71" s="29" t="s">
        <v>3929</v>
      </c>
      <c r="J71" s="29" t="s">
        <v>9268</v>
      </c>
      <c r="K71" s="29" t="s">
        <v>8300</v>
      </c>
      <c r="L71" s="29" t="s">
        <v>4132</v>
      </c>
      <c r="M71" s="29" t="s">
        <v>3926</v>
      </c>
      <c r="N71" s="29" t="s">
        <v>6193</v>
      </c>
    </row>
    <row r="72" spans="1:14" x14ac:dyDescent="0.2">
      <c r="A72" s="29" t="s">
        <v>3930</v>
      </c>
      <c r="B72" s="29" t="s">
        <v>3931</v>
      </c>
      <c r="C72" s="31" t="s">
        <v>3933</v>
      </c>
      <c r="D72" s="28" t="s">
        <v>4353</v>
      </c>
      <c r="E72" s="35" t="s">
        <v>14163</v>
      </c>
      <c r="F72" s="41">
        <v>532.61</v>
      </c>
      <c r="G72" s="41" t="s">
        <v>14160</v>
      </c>
      <c r="H72" s="29" t="s">
        <v>3934</v>
      </c>
      <c r="I72" s="29" t="s">
        <v>3935</v>
      </c>
      <c r="J72" s="29" t="s">
        <v>9269</v>
      </c>
      <c r="K72" s="29" t="s">
        <v>8300</v>
      </c>
      <c r="L72" s="29" t="s">
        <v>4132</v>
      </c>
      <c r="M72" s="29" t="s">
        <v>3932</v>
      </c>
      <c r="N72" s="29" t="s">
        <v>6194</v>
      </c>
    </row>
    <row r="73" spans="1:14" x14ac:dyDescent="0.2">
      <c r="A73" s="29" t="s">
        <v>1252</v>
      </c>
      <c r="B73" s="29" t="s">
        <v>1253</v>
      </c>
      <c r="C73" s="31" t="s">
        <v>1255</v>
      </c>
      <c r="D73" s="28" t="s">
        <v>4354</v>
      </c>
      <c r="E73" s="35" t="s">
        <v>14163</v>
      </c>
      <c r="F73" s="41">
        <v>331.36</v>
      </c>
      <c r="G73" s="41" t="s">
        <v>14160</v>
      </c>
      <c r="H73" s="29" t="s">
        <v>1256</v>
      </c>
      <c r="I73" s="29" t="s">
        <v>1257</v>
      </c>
      <c r="J73" s="29" t="s">
        <v>9270</v>
      </c>
      <c r="K73" s="29" t="s">
        <v>4099</v>
      </c>
      <c r="L73" s="29" t="s">
        <v>4133</v>
      </c>
      <c r="M73" s="29" t="s">
        <v>1254</v>
      </c>
      <c r="N73" s="29" t="s">
        <v>6195</v>
      </c>
    </row>
    <row r="74" spans="1:14" x14ac:dyDescent="0.2">
      <c r="A74" s="29" t="s">
        <v>1734</v>
      </c>
      <c r="B74" s="29" t="s">
        <v>1735</v>
      </c>
      <c r="C74" s="31" t="s">
        <v>1737</v>
      </c>
      <c r="D74" s="28" t="s">
        <v>4355</v>
      </c>
      <c r="E74" s="35" t="s">
        <v>14163</v>
      </c>
      <c r="F74" s="41">
        <v>441.23</v>
      </c>
      <c r="G74" s="41" t="s">
        <v>14160</v>
      </c>
      <c r="H74" s="29" t="s">
        <v>1738</v>
      </c>
      <c r="I74" s="29" t="s">
        <v>1739</v>
      </c>
      <c r="J74" s="29" t="s">
        <v>9271</v>
      </c>
      <c r="K74" s="29" t="s">
        <v>4096</v>
      </c>
      <c r="L74" s="29" t="s">
        <v>4097</v>
      </c>
      <c r="M74" s="29" t="s">
        <v>1736</v>
      </c>
      <c r="N74" s="29" t="s">
        <v>6196</v>
      </c>
    </row>
    <row r="75" spans="1:14" x14ac:dyDescent="0.2">
      <c r="A75" s="29" t="s">
        <v>541</v>
      </c>
      <c r="B75" s="29" t="s">
        <v>542</v>
      </c>
      <c r="C75" s="31" t="s">
        <v>544</v>
      </c>
      <c r="D75" s="28" t="s">
        <v>4356</v>
      </c>
      <c r="E75" s="35" t="s">
        <v>14163</v>
      </c>
      <c r="F75" s="41">
        <v>530.96</v>
      </c>
      <c r="G75" s="41" t="s">
        <v>14160</v>
      </c>
      <c r="H75" s="29" t="s">
        <v>545</v>
      </c>
      <c r="I75" s="29" t="s">
        <v>546</v>
      </c>
      <c r="J75" s="29" t="s">
        <v>9272</v>
      </c>
      <c r="K75" s="29" t="s">
        <v>4088</v>
      </c>
      <c r="L75" s="29" t="s">
        <v>4134</v>
      </c>
      <c r="M75" s="29" t="s">
        <v>543</v>
      </c>
      <c r="N75" s="29" t="s">
        <v>6197</v>
      </c>
    </row>
    <row r="76" spans="1:14" x14ac:dyDescent="0.2">
      <c r="A76" s="29" t="s">
        <v>1270</v>
      </c>
      <c r="B76" s="29" t="s">
        <v>1271</v>
      </c>
      <c r="C76" s="31" t="s">
        <v>1273</v>
      </c>
      <c r="D76" s="28" t="s">
        <v>4357</v>
      </c>
      <c r="E76" s="35" t="s">
        <v>14163</v>
      </c>
      <c r="F76" s="41">
        <v>588.55999999999995</v>
      </c>
      <c r="G76" s="41" t="s">
        <v>14160</v>
      </c>
      <c r="H76" s="29" t="s">
        <v>1274</v>
      </c>
      <c r="I76" s="29" t="s">
        <v>1275</v>
      </c>
      <c r="J76" s="29" t="s">
        <v>9273</v>
      </c>
      <c r="K76" s="29" t="s">
        <v>4099</v>
      </c>
      <c r="L76" s="29" t="s">
        <v>4124</v>
      </c>
      <c r="M76" s="29" t="s">
        <v>1272</v>
      </c>
      <c r="N76" s="29" t="s">
        <v>6199</v>
      </c>
    </row>
    <row r="77" spans="1:14" x14ac:dyDescent="0.2">
      <c r="A77" s="29" t="s">
        <v>318</v>
      </c>
      <c r="B77" s="29" t="s">
        <v>319</v>
      </c>
      <c r="C77" s="31" t="s">
        <v>321</v>
      </c>
      <c r="D77" s="28" t="s">
        <v>4358</v>
      </c>
      <c r="E77" s="35" t="s">
        <v>14163</v>
      </c>
      <c r="F77" s="41">
        <v>380.53</v>
      </c>
      <c r="G77" s="41" t="s">
        <v>14160</v>
      </c>
      <c r="H77" s="29" t="s">
        <v>322</v>
      </c>
      <c r="I77" s="29" t="s">
        <v>323</v>
      </c>
      <c r="J77" s="29" t="s">
        <v>9274</v>
      </c>
      <c r="K77" s="29" t="s">
        <v>4088</v>
      </c>
      <c r="L77" s="29" t="s">
        <v>4119</v>
      </c>
      <c r="M77" s="29" t="s">
        <v>320</v>
      </c>
      <c r="N77" s="29" t="s">
        <v>6200</v>
      </c>
    </row>
    <row r="78" spans="1:14" x14ac:dyDescent="0.2">
      <c r="A78" s="29" t="s">
        <v>36</v>
      </c>
      <c r="B78" s="29" t="s">
        <v>37</v>
      </c>
      <c r="C78" s="31" t="s">
        <v>39</v>
      </c>
      <c r="D78" s="28" t="s">
        <v>4359</v>
      </c>
      <c r="E78" s="35" t="s">
        <v>14163</v>
      </c>
      <c r="F78" s="41">
        <v>394.72</v>
      </c>
      <c r="G78" s="41" t="s">
        <v>14160</v>
      </c>
      <c r="H78" s="29" t="s">
        <v>40</v>
      </c>
      <c r="I78" s="29" t="s">
        <v>41</v>
      </c>
      <c r="J78" s="29" t="s">
        <v>9275</v>
      </c>
      <c r="K78" s="29" t="s">
        <v>4126</v>
      </c>
      <c r="L78" s="29" t="s">
        <v>4135</v>
      </c>
      <c r="M78" s="29" t="s">
        <v>38</v>
      </c>
      <c r="N78" s="29" t="s">
        <v>6201</v>
      </c>
    </row>
    <row r="79" spans="1:14" x14ac:dyDescent="0.2">
      <c r="A79" s="29" t="s">
        <v>10611</v>
      </c>
      <c r="B79" s="29" t="s">
        <v>12974</v>
      </c>
      <c r="C79" s="31" t="s">
        <v>8900</v>
      </c>
      <c r="D79" s="28" t="s">
        <v>8288</v>
      </c>
      <c r="E79" s="35" t="s">
        <v>14163</v>
      </c>
      <c r="F79" s="41">
        <v>251.28</v>
      </c>
      <c r="G79" s="41" t="s">
        <v>14160</v>
      </c>
      <c r="H79" s="29" t="s">
        <v>12975</v>
      </c>
      <c r="I79" s="29" t="s">
        <v>12976</v>
      </c>
      <c r="J79" s="29" t="s">
        <v>12977</v>
      </c>
      <c r="K79" s="29" t="s">
        <v>4088</v>
      </c>
      <c r="L79" s="29" t="s">
        <v>4119</v>
      </c>
      <c r="M79" s="29" t="s">
        <v>12978</v>
      </c>
      <c r="N79" s="29" t="s">
        <v>12979</v>
      </c>
    </row>
    <row r="80" spans="1:14" x14ac:dyDescent="0.2">
      <c r="A80" s="29" t="s">
        <v>1490</v>
      </c>
      <c r="B80" s="29" t="s">
        <v>1491</v>
      </c>
      <c r="C80" s="31" t="s">
        <v>1493</v>
      </c>
      <c r="D80" s="28" t="s">
        <v>4360</v>
      </c>
      <c r="E80" s="35" t="s">
        <v>14163</v>
      </c>
      <c r="F80" s="41">
        <v>474.96</v>
      </c>
      <c r="G80" s="41" t="s">
        <v>14160</v>
      </c>
      <c r="H80" s="29" t="s">
        <v>1494</v>
      </c>
      <c r="I80" s="29" t="s">
        <v>1495</v>
      </c>
      <c r="J80" s="29" t="s">
        <v>9276</v>
      </c>
      <c r="K80" s="29" t="s">
        <v>4120</v>
      </c>
      <c r="L80" s="29" t="s">
        <v>4136</v>
      </c>
      <c r="M80" s="29" t="s">
        <v>1492</v>
      </c>
      <c r="N80" s="29" t="s">
        <v>6202</v>
      </c>
    </row>
    <row r="81" spans="1:14" x14ac:dyDescent="0.2">
      <c r="A81" s="29" t="s">
        <v>10680</v>
      </c>
      <c r="B81" s="29" t="s">
        <v>9125</v>
      </c>
      <c r="C81" s="31" t="s">
        <v>8652</v>
      </c>
      <c r="D81" s="28" t="s">
        <v>4361</v>
      </c>
      <c r="E81" s="35" t="s">
        <v>14163</v>
      </c>
      <c r="F81" s="41">
        <v>581.49</v>
      </c>
      <c r="G81" s="41" t="s">
        <v>14160</v>
      </c>
      <c r="H81" s="29" t="s">
        <v>149</v>
      </c>
      <c r="I81" s="29" t="s">
        <v>150</v>
      </c>
      <c r="J81" s="29" t="s">
        <v>10111</v>
      </c>
      <c r="K81" s="29" t="s">
        <v>4126</v>
      </c>
      <c r="L81" s="29" t="s">
        <v>4137</v>
      </c>
      <c r="M81" s="29" t="s">
        <v>13317</v>
      </c>
      <c r="N81" s="29" t="s">
        <v>13318</v>
      </c>
    </row>
    <row r="82" spans="1:14" x14ac:dyDescent="0.2">
      <c r="A82" s="29" t="s">
        <v>5101</v>
      </c>
      <c r="B82" s="29" t="s">
        <v>5102</v>
      </c>
      <c r="C82" s="31" t="s">
        <v>5103</v>
      </c>
      <c r="D82" s="28" t="s">
        <v>4362</v>
      </c>
      <c r="E82" s="35" t="s">
        <v>14163</v>
      </c>
      <c r="F82" s="41">
        <v>369.22</v>
      </c>
      <c r="G82" s="41" t="s">
        <v>14160</v>
      </c>
      <c r="H82" s="29" t="s">
        <v>6203</v>
      </c>
      <c r="I82" s="29" t="s">
        <v>6204</v>
      </c>
      <c r="J82" s="29" t="s">
        <v>9277</v>
      </c>
      <c r="K82" s="29" t="s">
        <v>4090</v>
      </c>
      <c r="L82" s="29" t="s">
        <v>4091</v>
      </c>
      <c r="M82" s="29" t="s">
        <v>1563</v>
      </c>
      <c r="N82" s="29" t="s">
        <v>6205</v>
      </c>
    </row>
    <row r="83" spans="1:14" x14ac:dyDescent="0.2">
      <c r="A83" s="29" t="s">
        <v>10675</v>
      </c>
      <c r="B83" s="29" t="s">
        <v>8753</v>
      </c>
      <c r="C83" s="31" t="s">
        <v>8754</v>
      </c>
      <c r="D83" s="28" t="s">
        <v>4363</v>
      </c>
      <c r="E83" s="35" t="s">
        <v>14163</v>
      </c>
      <c r="F83" s="41">
        <v>502.78</v>
      </c>
      <c r="G83" s="41" t="s">
        <v>14161</v>
      </c>
      <c r="H83" s="29" t="s">
        <v>13291</v>
      </c>
      <c r="I83" s="29" t="s">
        <v>13292</v>
      </c>
      <c r="J83" s="29" t="s">
        <v>13293</v>
      </c>
      <c r="K83" s="29" t="s">
        <v>4120</v>
      </c>
      <c r="L83" s="29" t="s">
        <v>11250</v>
      </c>
      <c r="M83" s="29" t="s">
        <v>13294</v>
      </c>
      <c r="N83" s="29" t="s">
        <v>13295</v>
      </c>
    </row>
    <row r="84" spans="1:14" x14ac:dyDescent="0.2">
      <c r="A84" s="29" t="s">
        <v>3613</v>
      </c>
      <c r="B84" s="29" t="s">
        <v>3614</v>
      </c>
      <c r="C84" s="31" t="s">
        <v>3616</v>
      </c>
      <c r="D84" s="28" t="s">
        <v>4364</v>
      </c>
      <c r="E84" s="35" t="s">
        <v>14163</v>
      </c>
      <c r="F84" s="41">
        <v>341.79</v>
      </c>
      <c r="G84" s="41" t="s">
        <v>14160</v>
      </c>
      <c r="H84" s="29" t="s">
        <v>3617</v>
      </c>
      <c r="I84" s="29" t="s">
        <v>3618</v>
      </c>
      <c r="J84" s="29" t="s">
        <v>9278</v>
      </c>
      <c r="K84" s="29" t="s">
        <v>4667</v>
      </c>
      <c r="L84" s="29" t="s">
        <v>4092</v>
      </c>
      <c r="M84" s="29" t="s">
        <v>3615</v>
      </c>
      <c r="N84" s="29" t="s">
        <v>6206</v>
      </c>
    </row>
    <row r="85" spans="1:14" x14ac:dyDescent="0.2">
      <c r="A85" s="29" t="s">
        <v>5104</v>
      </c>
      <c r="B85" s="29" t="s">
        <v>4669</v>
      </c>
      <c r="C85" s="31" t="s">
        <v>4670</v>
      </c>
      <c r="D85" s="28" t="s">
        <v>4365</v>
      </c>
      <c r="E85" s="35" t="s">
        <v>14163</v>
      </c>
      <c r="F85" s="41">
        <v>397.43</v>
      </c>
      <c r="G85" s="41" t="s">
        <v>14162</v>
      </c>
      <c r="H85" s="29" t="s">
        <v>4671</v>
      </c>
      <c r="I85" s="29" t="s">
        <v>4672</v>
      </c>
      <c r="J85" s="29" t="s">
        <v>9279</v>
      </c>
      <c r="K85" s="29" t="s">
        <v>4101</v>
      </c>
      <c r="L85" s="29" t="s">
        <v>4118</v>
      </c>
      <c r="M85" s="29" t="s">
        <v>4673</v>
      </c>
      <c r="N85" s="29" t="s">
        <v>6207</v>
      </c>
    </row>
    <row r="86" spans="1:14" x14ac:dyDescent="0.2">
      <c r="A86" s="29" t="s">
        <v>2802</v>
      </c>
      <c r="B86" s="29" t="s">
        <v>2803</v>
      </c>
      <c r="C86" s="31" t="s">
        <v>2805</v>
      </c>
      <c r="D86" s="28" t="s">
        <v>4366</v>
      </c>
      <c r="E86" s="35" t="s">
        <v>14163</v>
      </c>
      <c r="F86" s="41">
        <v>348.36</v>
      </c>
      <c r="G86" s="41" t="s">
        <v>14160</v>
      </c>
      <c r="H86" s="29" t="s">
        <v>2806</v>
      </c>
      <c r="I86" s="29" t="s">
        <v>2807</v>
      </c>
      <c r="J86" s="29" t="s">
        <v>9280</v>
      </c>
      <c r="K86" s="29" t="s">
        <v>4101</v>
      </c>
      <c r="L86" s="29" t="s">
        <v>4118</v>
      </c>
      <c r="M86" s="29" t="s">
        <v>2804</v>
      </c>
      <c r="N86" s="29" t="s">
        <v>6208</v>
      </c>
    </row>
    <row r="87" spans="1:14" x14ac:dyDescent="0.2">
      <c r="A87" s="29" t="s">
        <v>5105</v>
      </c>
      <c r="B87" s="29" t="s">
        <v>4674</v>
      </c>
      <c r="C87" s="31" t="s">
        <v>4675</v>
      </c>
      <c r="D87" s="28" t="s">
        <v>4367</v>
      </c>
      <c r="E87" s="35" t="s">
        <v>14163</v>
      </c>
      <c r="F87" s="41">
        <v>488.74</v>
      </c>
      <c r="G87" s="41" t="s">
        <v>14160</v>
      </c>
      <c r="H87" s="29" t="s">
        <v>4676</v>
      </c>
      <c r="I87" s="29" t="s">
        <v>4677</v>
      </c>
      <c r="J87" s="29" t="s">
        <v>9281</v>
      </c>
      <c r="K87" s="29" t="s">
        <v>4101</v>
      </c>
      <c r="L87" s="29" t="s">
        <v>4118</v>
      </c>
      <c r="M87" s="29" t="s">
        <v>6209</v>
      </c>
      <c r="N87" s="29" t="s">
        <v>6210</v>
      </c>
    </row>
    <row r="88" spans="1:14" x14ac:dyDescent="0.2">
      <c r="A88" s="29" t="s">
        <v>1058</v>
      </c>
      <c r="B88" s="29" t="s">
        <v>1059</v>
      </c>
      <c r="C88" s="31" t="s">
        <v>1061</v>
      </c>
      <c r="D88" s="28" t="s">
        <v>4368</v>
      </c>
      <c r="E88" s="35" t="s">
        <v>14163</v>
      </c>
      <c r="F88" s="41">
        <v>261.08999999999997</v>
      </c>
      <c r="G88" s="41" t="s">
        <v>14160</v>
      </c>
      <c r="H88" s="29" t="s">
        <v>1062</v>
      </c>
      <c r="I88" s="29" t="s">
        <v>1063</v>
      </c>
      <c r="J88" s="29" t="s">
        <v>9282</v>
      </c>
      <c r="K88" s="29" t="s">
        <v>4099</v>
      </c>
      <c r="L88" s="29" t="s">
        <v>4100</v>
      </c>
      <c r="M88" s="29" t="s">
        <v>1060</v>
      </c>
      <c r="N88" s="29" t="s">
        <v>6211</v>
      </c>
    </row>
    <row r="89" spans="1:14" x14ac:dyDescent="0.2">
      <c r="A89" s="29" t="s">
        <v>3153</v>
      </c>
      <c r="B89" s="29" t="s">
        <v>3154</v>
      </c>
      <c r="C89" s="31" t="s">
        <v>3156</v>
      </c>
      <c r="D89" s="28" t="s">
        <v>4369</v>
      </c>
      <c r="E89" s="35" t="s">
        <v>14163</v>
      </c>
      <c r="F89" s="41">
        <v>542.03</v>
      </c>
      <c r="G89" s="41" t="s">
        <v>14160</v>
      </c>
      <c r="H89" s="29" t="s">
        <v>3157</v>
      </c>
      <c r="I89" s="29" t="s">
        <v>3158</v>
      </c>
      <c r="J89" s="29" t="s">
        <v>9283</v>
      </c>
      <c r="K89" s="29" t="s">
        <v>4115</v>
      </c>
      <c r="L89" s="29" t="s">
        <v>4123</v>
      </c>
      <c r="M89" s="29" t="s">
        <v>3155</v>
      </c>
      <c r="N89" s="29" t="s">
        <v>6212</v>
      </c>
    </row>
    <row r="90" spans="1:14" x14ac:dyDescent="0.2">
      <c r="A90" s="27" t="s">
        <v>3159</v>
      </c>
      <c r="B90" s="27" t="s">
        <v>3160</v>
      </c>
      <c r="C90" s="39" t="s">
        <v>3162</v>
      </c>
      <c r="D90" s="34" t="s">
        <v>5098</v>
      </c>
      <c r="E90" s="34" t="s">
        <v>14164</v>
      </c>
      <c r="F90" s="40">
        <v>530.45000000000005</v>
      </c>
      <c r="G90" s="40" t="s">
        <v>14160</v>
      </c>
      <c r="H90" s="27" t="s">
        <v>3163</v>
      </c>
      <c r="I90" s="27" t="s">
        <v>3164</v>
      </c>
      <c r="J90" s="27" t="s">
        <v>9284</v>
      </c>
      <c r="K90" s="27" t="s">
        <v>4115</v>
      </c>
      <c r="L90" s="27" t="s">
        <v>4123</v>
      </c>
      <c r="M90" s="27" t="s">
        <v>3161</v>
      </c>
      <c r="N90" s="27" t="s">
        <v>6213</v>
      </c>
    </row>
    <row r="91" spans="1:14" x14ac:dyDescent="0.2">
      <c r="A91" s="29" t="s">
        <v>1342</v>
      </c>
      <c r="B91" s="29" t="s">
        <v>1343</v>
      </c>
      <c r="C91" s="31" t="s">
        <v>1345</v>
      </c>
      <c r="D91" s="35" t="s">
        <v>8281</v>
      </c>
      <c r="E91" s="35" t="s">
        <v>14164</v>
      </c>
      <c r="F91" s="41">
        <v>441.36</v>
      </c>
      <c r="G91" s="41" t="s">
        <v>14160</v>
      </c>
      <c r="H91" s="29" t="s">
        <v>1346</v>
      </c>
      <c r="I91" s="29" t="s">
        <v>1347</v>
      </c>
      <c r="J91" s="29" t="s">
        <v>9250</v>
      </c>
      <c r="K91" s="29" t="s">
        <v>4094</v>
      </c>
      <c r="L91" s="29" t="s">
        <v>4098</v>
      </c>
      <c r="M91" s="29" t="s">
        <v>1344</v>
      </c>
      <c r="N91" s="29" t="s">
        <v>6214</v>
      </c>
    </row>
    <row r="92" spans="1:14" x14ac:dyDescent="0.2">
      <c r="A92" s="29" t="s">
        <v>5106</v>
      </c>
      <c r="B92" s="29" t="s">
        <v>4678</v>
      </c>
      <c r="C92" s="31" t="s">
        <v>4679</v>
      </c>
      <c r="D92" s="35" t="s">
        <v>4291</v>
      </c>
      <c r="E92" s="36" t="s">
        <v>14164</v>
      </c>
      <c r="F92" s="41">
        <v>392.43</v>
      </c>
      <c r="G92" s="41" t="s">
        <v>14160</v>
      </c>
      <c r="H92" s="29" t="s">
        <v>4680</v>
      </c>
      <c r="I92" s="29" t="s">
        <v>4681</v>
      </c>
      <c r="J92" s="29" t="s">
        <v>9285</v>
      </c>
      <c r="K92" s="29" t="s">
        <v>4667</v>
      </c>
      <c r="L92" s="29" t="s">
        <v>4156</v>
      </c>
      <c r="M92" s="29" t="s">
        <v>4682</v>
      </c>
      <c r="N92" s="29" t="s">
        <v>6215</v>
      </c>
    </row>
    <row r="93" spans="1:14" x14ac:dyDescent="0.2">
      <c r="A93" s="29" t="s">
        <v>1064</v>
      </c>
      <c r="B93" s="29" t="s">
        <v>1065</v>
      </c>
      <c r="C93" s="31" t="s">
        <v>1067</v>
      </c>
      <c r="D93" s="35" t="s">
        <v>4292</v>
      </c>
      <c r="E93" s="35" t="s">
        <v>14164</v>
      </c>
      <c r="F93" s="41">
        <v>371.25</v>
      </c>
      <c r="G93" s="41" t="s">
        <v>14160</v>
      </c>
      <c r="H93" s="29" t="s">
        <v>1068</v>
      </c>
      <c r="I93" s="29" t="s">
        <v>1069</v>
      </c>
      <c r="J93" s="29" t="s">
        <v>9286</v>
      </c>
      <c r="K93" s="29" t="s">
        <v>4099</v>
      </c>
      <c r="L93" s="29" t="s">
        <v>4100</v>
      </c>
      <c r="M93" s="29" t="s">
        <v>1066</v>
      </c>
      <c r="N93" s="29" t="s">
        <v>6216</v>
      </c>
    </row>
    <row r="94" spans="1:14" x14ac:dyDescent="0.2">
      <c r="A94" s="29" t="s">
        <v>2441</v>
      </c>
      <c r="B94" s="29" t="s">
        <v>2442</v>
      </c>
      <c r="C94" s="31" t="s">
        <v>2444</v>
      </c>
      <c r="D94" s="35" t="s">
        <v>4293</v>
      </c>
      <c r="E94" s="35" t="s">
        <v>14164</v>
      </c>
      <c r="F94" s="41">
        <v>322.3</v>
      </c>
      <c r="G94" s="41" t="s">
        <v>14160</v>
      </c>
      <c r="H94" s="29" t="s">
        <v>2445</v>
      </c>
      <c r="I94" s="29" t="s">
        <v>2446</v>
      </c>
      <c r="J94" s="29" t="s">
        <v>9287</v>
      </c>
      <c r="K94" s="29" t="s">
        <v>4111</v>
      </c>
      <c r="L94" s="29" t="s">
        <v>6217</v>
      </c>
      <c r="M94" s="29" t="s">
        <v>2443</v>
      </c>
      <c r="N94" s="29" t="s">
        <v>6218</v>
      </c>
    </row>
    <row r="95" spans="1:14" x14ac:dyDescent="0.2">
      <c r="A95" s="29" t="s">
        <v>3770</v>
      </c>
      <c r="B95" s="29" t="s">
        <v>3771</v>
      </c>
      <c r="C95" s="31" t="s">
        <v>3773</v>
      </c>
      <c r="D95" s="35" t="s">
        <v>4294</v>
      </c>
      <c r="E95" s="35" t="s">
        <v>14164</v>
      </c>
      <c r="F95" s="41">
        <v>426.85</v>
      </c>
      <c r="G95" s="41" t="s">
        <v>14160</v>
      </c>
      <c r="H95" s="29" t="s">
        <v>3774</v>
      </c>
      <c r="I95" s="29" t="s">
        <v>3775</v>
      </c>
      <c r="J95" s="29" t="s">
        <v>9288</v>
      </c>
      <c r="K95" s="29" t="s">
        <v>4667</v>
      </c>
      <c r="L95" s="29" t="s">
        <v>4122</v>
      </c>
      <c r="M95" s="29" t="s">
        <v>3772</v>
      </c>
      <c r="N95" s="29" t="s">
        <v>6219</v>
      </c>
    </row>
    <row r="96" spans="1:14" x14ac:dyDescent="0.2">
      <c r="A96" s="29" t="s">
        <v>1070</v>
      </c>
      <c r="B96" s="29" t="s">
        <v>1071</v>
      </c>
      <c r="C96" s="31" t="s">
        <v>1073</v>
      </c>
      <c r="D96" s="35" t="s">
        <v>4295</v>
      </c>
      <c r="E96" s="35" t="s">
        <v>14164</v>
      </c>
      <c r="F96" s="41">
        <v>285.69</v>
      </c>
      <c r="G96" s="41" t="s">
        <v>14160</v>
      </c>
      <c r="H96" s="29" t="s">
        <v>1074</v>
      </c>
      <c r="I96" s="29" t="s">
        <v>1075</v>
      </c>
      <c r="J96" s="29" t="s">
        <v>9289</v>
      </c>
      <c r="K96" s="29" t="s">
        <v>4099</v>
      </c>
      <c r="L96" s="29" t="s">
        <v>4100</v>
      </c>
      <c r="M96" s="29" t="s">
        <v>1072</v>
      </c>
      <c r="N96" s="29" t="s">
        <v>6220</v>
      </c>
    </row>
    <row r="97" spans="1:14" x14ac:dyDescent="0.2">
      <c r="A97" s="29" t="s">
        <v>1145</v>
      </c>
      <c r="B97" s="29" t="s">
        <v>1146</v>
      </c>
      <c r="C97" s="31" t="s">
        <v>1148</v>
      </c>
      <c r="D97" s="35" t="s">
        <v>4296</v>
      </c>
      <c r="E97" s="35" t="s">
        <v>14164</v>
      </c>
      <c r="F97" s="41">
        <v>182.18</v>
      </c>
      <c r="G97" s="41" t="s">
        <v>14160</v>
      </c>
      <c r="H97" s="29" t="s">
        <v>1149</v>
      </c>
      <c r="I97" s="29" t="s">
        <v>1150</v>
      </c>
      <c r="J97" s="29" t="s">
        <v>9290</v>
      </c>
      <c r="K97" s="29" t="s">
        <v>4099</v>
      </c>
      <c r="L97" s="29" t="s">
        <v>4100</v>
      </c>
      <c r="M97" s="29" t="s">
        <v>1147</v>
      </c>
      <c r="N97" s="29" t="s">
        <v>6221</v>
      </c>
    </row>
    <row r="98" spans="1:14" x14ac:dyDescent="0.2">
      <c r="A98" s="29" t="s">
        <v>1276</v>
      </c>
      <c r="B98" s="29" t="s">
        <v>1277</v>
      </c>
      <c r="C98" s="31" t="s">
        <v>1278</v>
      </c>
      <c r="D98" s="35" t="s">
        <v>4297</v>
      </c>
      <c r="E98" s="35" t="s">
        <v>14164</v>
      </c>
      <c r="F98" s="41">
        <v>270.24</v>
      </c>
      <c r="G98" s="41" t="s">
        <v>14160</v>
      </c>
      <c r="H98" s="29" t="s">
        <v>1279</v>
      </c>
      <c r="I98" s="29" t="s">
        <v>1280</v>
      </c>
      <c r="J98" s="29" t="s">
        <v>9291</v>
      </c>
      <c r="K98" s="29" t="s">
        <v>4099</v>
      </c>
      <c r="L98" s="29" t="s">
        <v>4124</v>
      </c>
      <c r="M98" s="29" t="s">
        <v>6222</v>
      </c>
      <c r="N98" s="29" t="s">
        <v>6223</v>
      </c>
    </row>
    <row r="99" spans="1:14" x14ac:dyDescent="0.2">
      <c r="A99" s="29" t="s">
        <v>2028</v>
      </c>
      <c r="B99" s="29" t="s">
        <v>2029</v>
      </c>
      <c r="C99" s="31" t="s">
        <v>2031</v>
      </c>
      <c r="D99" s="35" t="s">
        <v>4298</v>
      </c>
      <c r="E99" s="36" t="s">
        <v>14164</v>
      </c>
      <c r="F99" s="41">
        <v>653.21</v>
      </c>
      <c r="G99" s="41" t="s">
        <v>14160</v>
      </c>
      <c r="H99" s="29" t="s">
        <v>2032</v>
      </c>
      <c r="I99" s="29" t="s">
        <v>2033</v>
      </c>
      <c r="J99" s="29" t="s">
        <v>9292</v>
      </c>
      <c r="K99" s="29" t="s">
        <v>4138</v>
      </c>
      <c r="L99" s="29" t="s">
        <v>4139</v>
      </c>
      <c r="M99" s="29" t="s">
        <v>2030</v>
      </c>
      <c r="N99" s="29" t="s">
        <v>6224</v>
      </c>
    </row>
    <row r="100" spans="1:14" x14ac:dyDescent="0.2">
      <c r="A100" s="29" t="s">
        <v>5107</v>
      </c>
      <c r="B100" s="29" t="s">
        <v>5108</v>
      </c>
      <c r="C100" s="31" t="s">
        <v>5109</v>
      </c>
      <c r="D100" s="35" t="s">
        <v>4299</v>
      </c>
      <c r="E100" s="36" t="s">
        <v>14164</v>
      </c>
      <c r="F100" s="41">
        <v>211.19</v>
      </c>
      <c r="G100" s="41" t="s">
        <v>14160</v>
      </c>
      <c r="H100" s="29" t="s">
        <v>6225</v>
      </c>
      <c r="I100" s="29" t="s">
        <v>6226</v>
      </c>
      <c r="J100" s="29" t="s">
        <v>9293</v>
      </c>
      <c r="K100" s="29" t="s">
        <v>4090</v>
      </c>
      <c r="L100" s="29" t="s">
        <v>4233</v>
      </c>
      <c r="M100" s="29" t="s">
        <v>6227</v>
      </c>
      <c r="N100" s="29" t="s">
        <v>6228</v>
      </c>
    </row>
    <row r="101" spans="1:14" x14ac:dyDescent="0.2">
      <c r="A101" s="29" t="s">
        <v>3619</v>
      </c>
      <c r="B101" s="29" t="s">
        <v>3620</v>
      </c>
      <c r="C101" s="31" t="s">
        <v>3622</v>
      </c>
      <c r="D101" s="35" t="s">
        <v>8282</v>
      </c>
      <c r="E101" s="35" t="s">
        <v>14164</v>
      </c>
      <c r="F101" s="41">
        <v>479.96</v>
      </c>
      <c r="G101" s="41" t="s">
        <v>14160</v>
      </c>
      <c r="H101" s="29" t="s">
        <v>3623</v>
      </c>
      <c r="I101" s="29" t="s">
        <v>3624</v>
      </c>
      <c r="J101" s="29" t="s">
        <v>9294</v>
      </c>
      <c r="K101" s="29" t="s">
        <v>4667</v>
      </c>
      <c r="L101" s="29" t="s">
        <v>4092</v>
      </c>
      <c r="M101" s="29" t="s">
        <v>3621</v>
      </c>
      <c r="N101" s="29" t="s">
        <v>6229</v>
      </c>
    </row>
    <row r="102" spans="1:14" x14ac:dyDescent="0.2">
      <c r="A102" s="29" t="s">
        <v>5110</v>
      </c>
      <c r="B102" s="29" t="s">
        <v>5111</v>
      </c>
      <c r="C102" s="31" t="s">
        <v>5112</v>
      </c>
      <c r="D102" s="35" t="s">
        <v>4300</v>
      </c>
      <c r="E102" s="36" t="s">
        <v>14164</v>
      </c>
      <c r="F102" s="41">
        <v>481.33</v>
      </c>
      <c r="G102" s="41" t="s">
        <v>14160</v>
      </c>
      <c r="H102" s="29" t="s">
        <v>6230</v>
      </c>
      <c r="I102" s="29" t="s">
        <v>6231</v>
      </c>
      <c r="J102" s="29" t="s">
        <v>9295</v>
      </c>
      <c r="K102" s="29" t="s">
        <v>4111</v>
      </c>
      <c r="L102" s="29" t="s">
        <v>4237</v>
      </c>
      <c r="M102" s="29" t="s">
        <v>6232</v>
      </c>
      <c r="N102" s="29" t="s">
        <v>6233</v>
      </c>
    </row>
    <row r="103" spans="1:14" x14ac:dyDescent="0.2">
      <c r="A103" s="29" t="s">
        <v>3776</v>
      </c>
      <c r="B103" s="29" t="s">
        <v>3777</v>
      </c>
      <c r="C103" s="31" t="s">
        <v>3779</v>
      </c>
      <c r="D103" s="35" t="s">
        <v>4301</v>
      </c>
      <c r="E103" s="35" t="s">
        <v>14164</v>
      </c>
      <c r="F103" s="41">
        <v>454.86</v>
      </c>
      <c r="G103" s="41" t="s">
        <v>14160</v>
      </c>
      <c r="H103" s="29" t="s">
        <v>3780</v>
      </c>
      <c r="I103" s="29" t="s">
        <v>3781</v>
      </c>
      <c r="J103" s="29" t="s">
        <v>9296</v>
      </c>
      <c r="K103" s="29" t="s">
        <v>4667</v>
      </c>
      <c r="L103" s="29" t="s">
        <v>4122</v>
      </c>
      <c r="M103" s="29" t="s">
        <v>3778</v>
      </c>
      <c r="N103" s="29" t="s">
        <v>6234</v>
      </c>
    </row>
    <row r="104" spans="1:14" x14ac:dyDescent="0.2">
      <c r="A104" s="29" t="s">
        <v>10311</v>
      </c>
      <c r="B104" s="29" t="s">
        <v>8573</v>
      </c>
      <c r="C104" s="31" t="s">
        <v>8574</v>
      </c>
      <c r="D104" s="35" t="s">
        <v>4302</v>
      </c>
      <c r="E104" s="36" t="s">
        <v>14164</v>
      </c>
      <c r="F104" s="41">
        <v>439.55</v>
      </c>
      <c r="G104" s="41" t="s">
        <v>14160</v>
      </c>
      <c r="H104" s="29" t="s">
        <v>11425</v>
      </c>
      <c r="I104" s="29" t="s">
        <v>11426</v>
      </c>
      <c r="J104" s="29" t="s">
        <v>11427</v>
      </c>
      <c r="K104" s="29" t="s">
        <v>4667</v>
      </c>
      <c r="L104" s="29" t="s">
        <v>4092</v>
      </c>
      <c r="M104" s="29" t="s">
        <v>11428</v>
      </c>
      <c r="N104" s="29" t="s">
        <v>11429</v>
      </c>
    </row>
    <row r="105" spans="1:14" x14ac:dyDescent="0.2">
      <c r="A105" s="29" t="s">
        <v>5113</v>
      </c>
      <c r="B105" s="29" t="s">
        <v>4683</v>
      </c>
      <c r="C105" s="31" t="s">
        <v>4684</v>
      </c>
      <c r="D105" s="35" t="s">
        <v>4303</v>
      </c>
      <c r="E105" s="35" t="s">
        <v>14164</v>
      </c>
      <c r="F105" s="41">
        <v>302.19</v>
      </c>
      <c r="G105" s="41" t="s">
        <v>14160</v>
      </c>
      <c r="H105" s="29" t="s">
        <v>4685</v>
      </c>
      <c r="I105" s="29" t="s">
        <v>4686</v>
      </c>
      <c r="J105" s="29" t="s">
        <v>9297</v>
      </c>
      <c r="K105" s="29" t="s">
        <v>4099</v>
      </c>
      <c r="L105" s="29" t="s">
        <v>4124</v>
      </c>
      <c r="M105" s="29" t="s">
        <v>4687</v>
      </c>
      <c r="N105" s="29" t="s">
        <v>6235</v>
      </c>
    </row>
    <row r="106" spans="1:14" x14ac:dyDescent="0.2">
      <c r="A106" s="29" t="s">
        <v>3463</v>
      </c>
      <c r="B106" s="29" t="s">
        <v>3464</v>
      </c>
      <c r="C106" s="31" t="s">
        <v>3466</v>
      </c>
      <c r="D106" s="35" t="s">
        <v>4304</v>
      </c>
      <c r="E106" s="35" t="s">
        <v>14164</v>
      </c>
      <c r="F106" s="41">
        <v>641.61</v>
      </c>
      <c r="G106" s="41" t="s">
        <v>14160</v>
      </c>
      <c r="H106" s="29" t="s">
        <v>3467</v>
      </c>
      <c r="I106" s="29" t="s">
        <v>3468</v>
      </c>
      <c r="J106" s="29" t="s">
        <v>9298</v>
      </c>
      <c r="K106" s="29" t="s">
        <v>4667</v>
      </c>
      <c r="L106" s="29" t="s">
        <v>4093</v>
      </c>
      <c r="M106" s="29" t="s">
        <v>3465</v>
      </c>
      <c r="N106" s="29" t="s">
        <v>6236</v>
      </c>
    </row>
    <row r="107" spans="1:14" x14ac:dyDescent="0.2">
      <c r="A107" s="29" t="s">
        <v>5114</v>
      </c>
      <c r="B107" s="29" t="s">
        <v>5115</v>
      </c>
      <c r="C107" s="31" t="s">
        <v>5116</v>
      </c>
      <c r="D107" s="35" t="s">
        <v>4305</v>
      </c>
      <c r="E107" s="36" t="s">
        <v>14164</v>
      </c>
      <c r="F107" s="41">
        <v>437.94</v>
      </c>
      <c r="G107" s="41" t="s">
        <v>14160</v>
      </c>
      <c r="H107" s="29" t="s">
        <v>6237</v>
      </c>
      <c r="I107" s="29" t="s">
        <v>6238</v>
      </c>
      <c r="J107" s="29" t="s">
        <v>9299</v>
      </c>
      <c r="K107" s="29" t="s">
        <v>4111</v>
      </c>
      <c r="L107" s="29" t="s">
        <v>6239</v>
      </c>
      <c r="M107" s="29" t="s">
        <v>6240</v>
      </c>
      <c r="N107" s="29" t="s">
        <v>6241</v>
      </c>
    </row>
    <row r="108" spans="1:14" x14ac:dyDescent="0.2">
      <c r="A108" s="29" t="s">
        <v>3565</v>
      </c>
      <c r="B108" s="29" t="s">
        <v>3566</v>
      </c>
      <c r="C108" s="31" t="s">
        <v>3568</v>
      </c>
      <c r="D108" s="35" t="s">
        <v>4306</v>
      </c>
      <c r="E108" s="35" t="s">
        <v>14164</v>
      </c>
      <c r="F108" s="41">
        <v>360.43</v>
      </c>
      <c r="G108" s="41" t="s">
        <v>14160</v>
      </c>
      <c r="H108" s="29" t="s">
        <v>3569</v>
      </c>
      <c r="I108" s="29" t="s">
        <v>3570</v>
      </c>
      <c r="J108" s="29" t="s">
        <v>9300</v>
      </c>
      <c r="K108" s="29" t="s">
        <v>4667</v>
      </c>
      <c r="L108" s="29" t="s">
        <v>4140</v>
      </c>
      <c r="M108" s="29" t="s">
        <v>3567</v>
      </c>
      <c r="N108" s="29" t="s">
        <v>6242</v>
      </c>
    </row>
    <row r="109" spans="1:14" x14ac:dyDescent="0.2">
      <c r="A109" s="29" t="s">
        <v>3883</v>
      </c>
      <c r="B109" s="29" t="s">
        <v>3884</v>
      </c>
      <c r="C109" s="31" t="s">
        <v>3885</v>
      </c>
      <c r="D109" s="35" t="s">
        <v>4307</v>
      </c>
      <c r="E109" s="35" t="s">
        <v>14164</v>
      </c>
      <c r="F109" s="41">
        <v>392.46</v>
      </c>
      <c r="G109" s="41" t="s">
        <v>14160</v>
      </c>
      <c r="H109" s="29" t="s">
        <v>3886</v>
      </c>
      <c r="I109" s="29" t="s">
        <v>3887</v>
      </c>
      <c r="J109" s="29" t="s">
        <v>9301</v>
      </c>
      <c r="K109" s="29" t="s">
        <v>8300</v>
      </c>
      <c r="L109" s="29" t="s">
        <v>4141</v>
      </c>
      <c r="M109" s="29" t="s">
        <v>6243</v>
      </c>
      <c r="N109" s="29" t="s">
        <v>6244</v>
      </c>
    </row>
    <row r="110" spans="1:14" x14ac:dyDescent="0.2">
      <c r="A110" s="29" t="s">
        <v>1076</v>
      </c>
      <c r="B110" s="29" t="s">
        <v>1077</v>
      </c>
      <c r="C110" s="31" t="s">
        <v>1079</v>
      </c>
      <c r="D110" s="35" t="s">
        <v>4308</v>
      </c>
      <c r="E110" s="35" t="s">
        <v>14164</v>
      </c>
      <c r="F110" s="41">
        <v>261.08999999999997</v>
      </c>
      <c r="G110" s="41" t="s">
        <v>14160</v>
      </c>
      <c r="H110" s="29" t="s">
        <v>1062</v>
      </c>
      <c r="I110" s="29" t="s">
        <v>1080</v>
      </c>
      <c r="J110" s="29" t="s">
        <v>9302</v>
      </c>
      <c r="K110" s="29" t="s">
        <v>4099</v>
      </c>
      <c r="L110" s="29" t="s">
        <v>4100</v>
      </c>
      <c r="M110" s="29" t="s">
        <v>1078</v>
      </c>
      <c r="N110" s="29" t="s">
        <v>6245</v>
      </c>
    </row>
    <row r="111" spans="1:14" x14ac:dyDescent="0.2">
      <c r="A111" s="29" t="s">
        <v>1081</v>
      </c>
      <c r="B111" s="29" t="s">
        <v>1082</v>
      </c>
      <c r="C111" s="31" t="s">
        <v>1084</v>
      </c>
      <c r="D111" s="35" t="s">
        <v>4309</v>
      </c>
      <c r="E111" s="36" t="s">
        <v>14164</v>
      </c>
      <c r="F111" s="41">
        <v>152.18</v>
      </c>
      <c r="G111" s="41" t="s">
        <v>14160</v>
      </c>
      <c r="H111" s="29" t="s">
        <v>1085</v>
      </c>
      <c r="I111" s="29" t="s">
        <v>1086</v>
      </c>
      <c r="J111" s="29" t="s">
        <v>9303</v>
      </c>
      <c r="K111" s="29" t="s">
        <v>4099</v>
      </c>
      <c r="L111" s="29" t="s">
        <v>4100</v>
      </c>
      <c r="M111" s="29" t="s">
        <v>1083</v>
      </c>
      <c r="N111" s="29" t="s">
        <v>6246</v>
      </c>
    </row>
    <row r="112" spans="1:14" x14ac:dyDescent="0.2">
      <c r="A112" s="29" t="s">
        <v>1087</v>
      </c>
      <c r="B112" s="29" t="s">
        <v>1088</v>
      </c>
      <c r="C112" s="31" t="s">
        <v>1090</v>
      </c>
      <c r="D112" s="35" t="s">
        <v>8283</v>
      </c>
      <c r="E112" s="35" t="s">
        <v>14164</v>
      </c>
      <c r="F112" s="41">
        <v>246.19</v>
      </c>
      <c r="G112" s="41" t="s">
        <v>14160</v>
      </c>
      <c r="H112" s="29" t="s">
        <v>222</v>
      </c>
      <c r="I112" s="29" t="s">
        <v>1091</v>
      </c>
      <c r="J112" s="29" t="s">
        <v>9304</v>
      </c>
      <c r="K112" s="29" t="s">
        <v>4099</v>
      </c>
      <c r="L112" s="29" t="s">
        <v>4100</v>
      </c>
      <c r="M112" s="29" t="s">
        <v>1089</v>
      </c>
      <c r="N112" s="29" t="s">
        <v>6247</v>
      </c>
    </row>
    <row r="113" spans="1:14" x14ac:dyDescent="0.2">
      <c r="A113" s="29" t="s">
        <v>1639</v>
      </c>
      <c r="B113" s="29" t="s">
        <v>1640</v>
      </c>
      <c r="C113" s="31" t="s">
        <v>1642</v>
      </c>
      <c r="D113" s="35" t="s">
        <v>4310</v>
      </c>
      <c r="E113" s="35" t="s">
        <v>14164</v>
      </c>
      <c r="F113" s="41">
        <v>469.53</v>
      </c>
      <c r="G113" s="41" t="s">
        <v>14160</v>
      </c>
      <c r="H113" s="29" t="s">
        <v>1643</v>
      </c>
      <c r="I113" s="29" t="s">
        <v>1644</v>
      </c>
      <c r="J113" s="29" t="s">
        <v>9305</v>
      </c>
      <c r="K113" s="29" t="s">
        <v>4090</v>
      </c>
      <c r="L113" s="29" t="s">
        <v>4091</v>
      </c>
      <c r="M113" s="29" t="s">
        <v>1641</v>
      </c>
      <c r="N113" s="29" t="s">
        <v>6248</v>
      </c>
    </row>
    <row r="114" spans="1:14" x14ac:dyDescent="0.2">
      <c r="A114" s="29" t="s">
        <v>10378</v>
      </c>
      <c r="B114" s="29" t="s">
        <v>9047</v>
      </c>
      <c r="C114" s="31" t="s">
        <v>9048</v>
      </c>
      <c r="D114" s="35" t="s">
        <v>4311</v>
      </c>
      <c r="E114" s="35" t="s">
        <v>14164</v>
      </c>
      <c r="F114" s="41">
        <v>326.43</v>
      </c>
      <c r="G114" s="41" t="s">
        <v>14160</v>
      </c>
      <c r="H114" s="29" t="s">
        <v>11797</v>
      </c>
      <c r="I114" s="29" t="s">
        <v>11798</v>
      </c>
      <c r="J114" s="29" t="s">
        <v>11799</v>
      </c>
      <c r="K114" s="29" t="s">
        <v>4111</v>
      </c>
      <c r="L114" s="29" t="s">
        <v>4263</v>
      </c>
      <c r="M114" s="29" t="s">
        <v>11800</v>
      </c>
      <c r="N114" s="29" t="s">
        <v>11801</v>
      </c>
    </row>
    <row r="115" spans="1:14" x14ac:dyDescent="0.2">
      <c r="A115" s="29" t="s">
        <v>1281</v>
      </c>
      <c r="B115" s="29" t="s">
        <v>1282</v>
      </c>
      <c r="C115" s="31" t="s">
        <v>1284</v>
      </c>
      <c r="D115" s="35" t="s">
        <v>4312</v>
      </c>
      <c r="E115" s="35" t="s">
        <v>14164</v>
      </c>
      <c r="F115" s="41">
        <v>579.98</v>
      </c>
      <c r="G115" s="41" t="s">
        <v>14160</v>
      </c>
      <c r="H115" s="29" t="s">
        <v>1268</v>
      </c>
      <c r="I115" s="29" t="s">
        <v>1269</v>
      </c>
      <c r="J115" s="29" t="s">
        <v>9306</v>
      </c>
      <c r="K115" s="29" t="s">
        <v>4099</v>
      </c>
      <c r="L115" s="29" t="s">
        <v>4124</v>
      </c>
      <c r="M115" s="29" t="s">
        <v>1283</v>
      </c>
      <c r="N115" s="29" t="s">
        <v>6249</v>
      </c>
    </row>
    <row r="116" spans="1:14" x14ac:dyDescent="0.2">
      <c r="A116" s="29" t="s">
        <v>10374</v>
      </c>
      <c r="B116" s="29" t="s">
        <v>9067</v>
      </c>
      <c r="C116" s="31" t="s">
        <v>9068</v>
      </c>
      <c r="D116" s="35" t="s">
        <v>4313</v>
      </c>
      <c r="E116" s="35" t="s">
        <v>14164</v>
      </c>
      <c r="F116" s="41">
        <v>279.02999999999997</v>
      </c>
      <c r="G116" s="41" t="s">
        <v>14159</v>
      </c>
      <c r="H116" s="29" t="s">
        <v>11776</v>
      </c>
      <c r="I116" s="29" t="s">
        <v>11777</v>
      </c>
      <c r="J116" s="29" t="s">
        <v>11778</v>
      </c>
      <c r="K116" s="29" t="s">
        <v>4111</v>
      </c>
      <c r="L116" s="29" t="s">
        <v>4111</v>
      </c>
      <c r="M116" s="29" t="s">
        <v>11779</v>
      </c>
      <c r="N116" s="29" t="s">
        <v>11780</v>
      </c>
    </row>
    <row r="117" spans="1:14" x14ac:dyDescent="0.2">
      <c r="A117" s="29" t="s">
        <v>1285</v>
      </c>
      <c r="B117" s="29" t="s">
        <v>1286</v>
      </c>
      <c r="C117" s="31" t="s">
        <v>1288</v>
      </c>
      <c r="D117" s="35" t="s">
        <v>4314</v>
      </c>
      <c r="E117" s="35" t="s">
        <v>14164</v>
      </c>
      <c r="F117" s="41">
        <v>533.95000000000005</v>
      </c>
      <c r="G117" s="41" t="s">
        <v>14160</v>
      </c>
      <c r="H117" s="29" t="s">
        <v>1289</v>
      </c>
      <c r="I117" s="29" t="s">
        <v>1290</v>
      </c>
      <c r="J117" s="29" t="s">
        <v>9245</v>
      </c>
      <c r="K117" s="29" t="s">
        <v>4099</v>
      </c>
      <c r="L117" s="29" t="s">
        <v>4124</v>
      </c>
      <c r="M117" s="29" t="s">
        <v>1287</v>
      </c>
      <c r="N117" s="29" t="s">
        <v>6250</v>
      </c>
    </row>
    <row r="118" spans="1:14" x14ac:dyDescent="0.2">
      <c r="A118" s="29" t="s">
        <v>10674</v>
      </c>
      <c r="B118" s="29" t="s">
        <v>8827</v>
      </c>
      <c r="C118" s="31" t="s">
        <v>8828</v>
      </c>
      <c r="D118" s="35" t="s">
        <v>4315</v>
      </c>
      <c r="E118" s="35" t="s">
        <v>14164</v>
      </c>
      <c r="F118" s="41">
        <v>266.29000000000002</v>
      </c>
      <c r="G118" s="41" t="s">
        <v>14160</v>
      </c>
      <c r="H118" s="29" t="s">
        <v>7872</v>
      </c>
      <c r="I118" s="29" t="s">
        <v>13287</v>
      </c>
      <c r="J118" s="29" t="s">
        <v>13288</v>
      </c>
      <c r="K118" s="29" t="s">
        <v>4667</v>
      </c>
      <c r="L118" s="29" t="s">
        <v>4154</v>
      </c>
      <c r="M118" s="29" t="s">
        <v>13289</v>
      </c>
      <c r="N118" s="29" t="s">
        <v>13290</v>
      </c>
    </row>
    <row r="119" spans="1:14" x14ac:dyDescent="0.2">
      <c r="A119" s="29" t="s">
        <v>1525</v>
      </c>
      <c r="B119" s="29" t="s">
        <v>1526</v>
      </c>
      <c r="C119" s="31" t="s">
        <v>1528</v>
      </c>
      <c r="D119" s="35" t="s">
        <v>4316</v>
      </c>
      <c r="E119" s="35" t="s">
        <v>14164</v>
      </c>
      <c r="F119" s="41">
        <v>288.38</v>
      </c>
      <c r="G119" s="41" t="s">
        <v>14160</v>
      </c>
      <c r="H119" s="29" t="s">
        <v>1529</v>
      </c>
      <c r="I119" s="29" t="s">
        <v>1530</v>
      </c>
      <c r="J119" s="29" t="s">
        <v>9307</v>
      </c>
      <c r="K119" s="29" t="s">
        <v>4138</v>
      </c>
      <c r="L119" s="29" t="s">
        <v>4143</v>
      </c>
      <c r="M119" s="29" t="s">
        <v>1527</v>
      </c>
      <c r="N119" s="29" t="s">
        <v>6251</v>
      </c>
    </row>
    <row r="120" spans="1:14" x14ac:dyDescent="0.2">
      <c r="A120" s="29" t="s">
        <v>2005</v>
      </c>
      <c r="B120" s="29" t="s">
        <v>2006</v>
      </c>
      <c r="C120" s="31" t="s">
        <v>2008</v>
      </c>
      <c r="D120" s="35" t="s">
        <v>4317</v>
      </c>
      <c r="E120" s="37" t="s">
        <v>14164</v>
      </c>
      <c r="F120" s="41">
        <v>601.58000000000004</v>
      </c>
      <c r="G120" s="41" t="s">
        <v>14159</v>
      </c>
      <c r="H120" s="29" t="s">
        <v>2009</v>
      </c>
      <c r="I120" s="29" t="s">
        <v>2010</v>
      </c>
      <c r="J120" s="29" t="s">
        <v>9308</v>
      </c>
      <c r="K120" s="29" t="s">
        <v>4138</v>
      </c>
      <c r="L120" s="29" t="s">
        <v>4144</v>
      </c>
      <c r="M120" s="29" t="s">
        <v>2007</v>
      </c>
      <c r="N120" s="29" t="s">
        <v>6252</v>
      </c>
    </row>
    <row r="121" spans="1:14" x14ac:dyDescent="0.2">
      <c r="A121" s="29" t="s">
        <v>253</v>
      </c>
      <c r="B121" s="29" t="s">
        <v>254</v>
      </c>
      <c r="C121" s="31" t="s">
        <v>256</v>
      </c>
      <c r="D121" s="35" t="s">
        <v>4318</v>
      </c>
      <c r="E121" s="35" t="s">
        <v>14164</v>
      </c>
      <c r="F121" s="41">
        <v>368.41</v>
      </c>
      <c r="G121" s="41" t="s">
        <v>14160</v>
      </c>
      <c r="H121" s="29" t="s">
        <v>257</v>
      </c>
      <c r="I121" s="29" t="s">
        <v>258</v>
      </c>
      <c r="J121" s="29" t="s">
        <v>9309</v>
      </c>
      <c r="K121" s="29" t="s">
        <v>4088</v>
      </c>
      <c r="L121" s="29" t="s">
        <v>4145</v>
      </c>
      <c r="M121" s="29" t="s">
        <v>255</v>
      </c>
      <c r="N121" s="29" t="s">
        <v>6253</v>
      </c>
    </row>
    <row r="122" spans="1:14" x14ac:dyDescent="0.2">
      <c r="A122" s="29" t="s">
        <v>1092</v>
      </c>
      <c r="B122" s="29" t="s">
        <v>1093</v>
      </c>
      <c r="C122" s="31" t="s">
        <v>1095</v>
      </c>
      <c r="D122" s="35" t="s">
        <v>4319</v>
      </c>
      <c r="E122" s="36" t="s">
        <v>14164</v>
      </c>
      <c r="F122" s="41">
        <v>257.26</v>
      </c>
      <c r="G122" s="41" t="s">
        <v>14160</v>
      </c>
      <c r="H122" s="29" t="s">
        <v>1096</v>
      </c>
      <c r="I122" s="29" t="s">
        <v>1097</v>
      </c>
      <c r="J122" s="29" t="s">
        <v>9310</v>
      </c>
      <c r="K122" s="29" t="s">
        <v>4099</v>
      </c>
      <c r="L122" s="29" t="s">
        <v>4100</v>
      </c>
      <c r="M122" s="29" t="s">
        <v>1094</v>
      </c>
      <c r="N122" s="29" t="s">
        <v>6254</v>
      </c>
    </row>
    <row r="123" spans="1:14" x14ac:dyDescent="0.2">
      <c r="A123" s="29" t="s">
        <v>10442</v>
      </c>
      <c r="B123" s="29" t="s">
        <v>12124</v>
      </c>
      <c r="C123" s="31" t="s">
        <v>9100</v>
      </c>
      <c r="D123" s="35" t="s">
        <v>8284</v>
      </c>
      <c r="E123" s="35" t="s">
        <v>14164</v>
      </c>
      <c r="F123" s="41">
        <v>338.27</v>
      </c>
      <c r="G123" s="41" t="s">
        <v>14160</v>
      </c>
      <c r="H123" s="29" t="s">
        <v>12125</v>
      </c>
      <c r="I123" s="29" t="s">
        <v>12126</v>
      </c>
      <c r="J123" s="29" t="s">
        <v>10200</v>
      </c>
      <c r="K123" s="29" t="s">
        <v>4101</v>
      </c>
      <c r="L123" s="29" t="s">
        <v>4118</v>
      </c>
      <c r="M123" s="29" t="s">
        <v>12127</v>
      </c>
      <c r="N123" s="29" t="s">
        <v>12128</v>
      </c>
    </row>
    <row r="124" spans="1:14" x14ac:dyDescent="0.2">
      <c r="A124" s="29" t="s">
        <v>1008</v>
      </c>
      <c r="B124" s="29" t="s">
        <v>1009</v>
      </c>
      <c r="C124" s="31" t="s">
        <v>1011</v>
      </c>
      <c r="D124" s="35" t="s">
        <v>4320</v>
      </c>
      <c r="E124" s="35" t="s">
        <v>14164</v>
      </c>
      <c r="F124" s="41">
        <v>210.28</v>
      </c>
      <c r="G124" s="41" t="s">
        <v>14161</v>
      </c>
      <c r="H124" s="29" t="s">
        <v>1012</v>
      </c>
      <c r="I124" s="29" t="s">
        <v>1013</v>
      </c>
      <c r="J124" s="29" t="s">
        <v>9311</v>
      </c>
      <c r="K124" s="29" t="s">
        <v>4099</v>
      </c>
      <c r="L124" s="29" t="s">
        <v>4146</v>
      </c>
      <c r="M124" s="29" t="s">
        <v>1010</v>
      </c>
      <c r="N124" s="29" t="s">
        <v>6255</v>
      </c>
    </row>
    <row r="125" spans="1:14" x14ac:dyDescent="0.2">
      <c r="A125" s="29" t="s">
        <v>10627</v>
      </c>
      <c r="B125" s="29" t="s">
        <v>8923</v>
      </c>
      <c r="C125" s="31" t="s">
        <v>8924</v>
      </c>
      <c r="D125" s="35" t="s">
        <v>4321</v>
      </c>
      <c r="E125" s="35" t="s">
        <v>14164</v>
      </c>
      <c r="F125" s="41">
        <v>685.9</v>
      </c>
      <c r="G125" s="41" t="s">
        <v>14160</v>
      </c>
      <c r="H125" s="29" t="s">
        <v>13057</v>
      </c>
      <c r="I125" s="29" t="s">
        <v>13058</v>
      </c>
      <c r="J125" s="29" t="s">
        <v>13059</v>
      </c>
      <c r="K125" s="29" t="s">
        <v>4692</v>
      </c>
      <c r="L125" s="29" t="s">
        <v>7534</v>
      </c>
      <c r="M125" s="29" t="s">
        <v>13060</v>
      </c>
      <c r="N125" s="29" t="s">
        <v>13061</v>
      </c>
    </row>
    <row r="126" spans="1:14" x14ac:dyDescent="0.2">
      <c r="A126" s="29" t="s">
        <v>10625</v>
      </c>
      <c r="B126" s="29" t="s">
        <v>9183</v>
      </c>
      <c r="C126" s="31" t="s">
        <v>9184</v>
      </c>
      <c r="D126" s="35" t="s">
        <v>4322</v>
      </c>
      <c r="E126" s="35" t="s">
        <v>14164</v>
      </c>
      <c r="F126" s="41">
        <v>6511.44</v>
      </c>
      <c r="G126" s="41" t="s">
        <v>14159</v>
      </c>
      <c r="H126" s="29" t="s">
        <v>13047</v>
      </c>
      <c r="I126" s="29" t="s">
        <v>13048</v>
      </c>
      <c r="J126" s="29" t="s">
        <v>13049</v>
      </c>
      <c r="K126" s="29" t="s">
        <v>4692</v>
      </c>
      <c r="L126" s="29" t="s">
        <v>11806</v>
      </c>
      <c r="M126" s="29" t="s">
        <v>13050</v>
      </c>
      <c r="N126" s="29" t="s">
        <v>13051</v>
      </c>
    </row>
    <row r="127" spans="1:14" x14ac:dyDescent="0.2">
      <c r="A127" s="29" t="s">
        <v>5117</v>
      </c>
      <c r="B127" s="29" t="s">
        <v>4688</v>
      </c>
      <c r="C127" s="31" t="s">
        <v>4689</v>
      </c>
      <c r="D127" s="35" t="s">
        <v>4323</v>
      </c>
      <c r="E127" s="35" t="s">
        <v>14164</v>
      </c>
      <c r="F127" s="41">
        <v>308.37</v>
      </c>
      <c r="G127" s="41" t="s">
        <v>14160</v>
      </c>
      <c r="H127" s="29" t="s">
        <v>4690</v>
      </c>
      <c r="I127" s="29" t="s">
        <v>4691</v>
      </c>
      <c r="J127" s="29" t="s">
        <v>9312</v>
      </c>
      <c r="K127" s="29" t="s">
        <v>4692</v>
      </c>
      <c r="L127" s="29" t="s">
        <v>4147</v>
      </c>
      <c r="M127" s="29" t="s">
        <v>4693</v>
      </c>
      <c r="N127" s="29" t="s">
        <v>6256</v>
      </c>
    </row>
    <row r="128" spans="1:14" x14ac:dyDescent="0.2">
      <c r="A128" s="29" t="s">
        <v>10626</v>
      </c>
      <c r="B128" s="29" t="s">
        <v>9122</v>
      </c>
      <c r="C128" s="31" t="s">
        <v>9123</v>
      </c>
      <c r="D128" s="35" t="s">
        <v>4324</v>
      </c>
      <c r="E128" s="36" t="s">
        <v>14164</v>
      </c>
      <c r="F128" s="41">
        <v>357.41</v>
      </c>
      <c r="G128" s="41" t="s">
        <v>14160</v>
      </c>
      <c r="H128" s="29" t="s">
        <v>13052</v>
      </c>
      <c r="I128" s="29" t="s">
        <v>13053</v>
      </c>
      <c r="J128" s="29" t="s">
        <v>13054</v>
      </c>
      <c r="K128" s="29" t="s">
        <v>4692</v>
      </c>
      <c r="L128" s="29" t="s">
        <v>11020</v>
      </c>
      <c r="M128" s="29" t="s">
        <v>13055</v>
      </c>
      <c r="N128" s="29" t="s">
        <v>13056</v>
      </c>
    </row>
    <row r="129" spans="1:14" x14ac:dyDescent="0.2">
      <c r="A129" s="29" t="s">
        <v>10614</v>
      </c>
      <c r="B129" s="29" t="s">
        <v>8785</v>
      </c>
      <c r="C129" s="31" t="s">
        <v>8402</v>
      </c>
      <c r="D129" s="35" t="s">
        <v>4325</v>
      </c>
      <c r="E129" s="35" t="s">
        <v>14164</v>
      </c>
      <c r="F129" s="41">
        <v>477.64</v>
      </c>
      <c r="G129" s="41" t="s">
        <v>14160</v>
      </c>
      <c r="H129" s="29" t="s">
        <v>12990</v>
      </c>
      <c r="I129" s="29" t="s">
        <v>12991</v>
      </c>
      <c r="J129" s="29" t="s">
        <v>12992</v>
      </c>
      <c r="K129" s="29" t="s">
        <v>4692</v>
      </c>
      <c r="L129" s="29" t="s">
        <v>4199</v>
      </c>
      <c r="M129" s="29" t="s">
        <v>12993</v>
      </c>
      <c r="N129" s="29" t="s">
        <v>12994</v>
      </c>
    </row>
    <row r="130" spans="1:14" x14ac:dyDescent="0.2">
      <c r="A130" s="29" t="s">
        <v>3936</v>
      </c>
      <c r="B130" s="29" t="s">
        <v>3937</v>
      </c>
      <c r="C130" s="31" t="s">
        <v>3939</v>
      </c>
      <c r="D130" s="35" t="s">
        <v>4326</v>
      </c>
      <c r="E130" s="35" t="s">
        <v>14164</v>
      </c>
      <c r="F130" s="41">
        <v>475.6</v>
      </c>
      <c r="G130" s="41" t="s">
        <v>14160</v>
      </c>
      <c r="H130" s="29" t="s">
        <v>3940</v>
      </c>
      <c r="I130" s="29" t="s">
        <v>3941</v>
      </c>
      <c r="J130" s="29" t="s">
        <v>9313</v>
      </c>
      <c r="K130" s="29" t="s">
        <v>8300</v>
      </c>
      <c r="L130" s="29" t="s">
        <v>4132</v>
      </c>
      <c r="M130" s="29" t="s">
        <v>3938</v>
      </c>
      <c r="N130" s="29" t="s">
        <v>6257</v>
      </c>
    </row>
    <row r="131" spans="1:14" x14ac:dyDescent="0.2">
      <c r="A131" s="29" t="s">
        <v>10379</v>
      </c>
      <c r="B131" s="29" t="s">
        <v>11802</v>
      </c>
      <c r="C131" s="31" t="s">
        <v>9152</v>
      </c>
      <c r="D131" s="35" t="s">
        <v>4327</v>
      </c>
      <c r="E131" s="35" t="s">
        <v>14164</v>
      </c>
      <c r="F131" s="41">
        <v>539.59</v>
      </c>
      <c r="G131" s="41" t="s">
        <v>14160</v>
      </c>
      <c r="H131" s="29" t="s">
        <v>11803</v>
      </c>
      <c r="I131" s="29" t="s">
        <v>11804</v>
      </c>
      <c r="J131" s="29" t="s">
        <v>11805</v>
      </c>
      <c r="K131" s="29" t="s">
        <v>4692</v>
      </c>
      <c r="L131" s="29" t="s">
        <v>11806</v>
      </c>
      <c r="M131" s="29" t="s">
        <v>11807</v>
      </c>
      <c r="N131" s="29" t="s">
        <v>11808</v>
      </c>
    </row>
    <row r="132" spans="1:14" x14ac:dyDescent="0.2">
      <c r="A132" s="29" t="s">
        <v>3782</v>
      </c>
      <c r="B132" s="29" t="s">
        <v>3783</v>
      </c>
      <c r="C132" s="31" t="s">
        <v>3785</v>
      </c>
      <c r="D132" s="35" t="s">
        <v>4328</v>
      </c>
      <c r="E132" s="35" t="s">
        <v>14164</v>
      </c>
      <c r="F132" s="41">
        <v>370.38</v>
      </c>
      <c r="G132" s="41" t="s">
        <v>14160</v>
      </c>
      <c r="H132" s="29" t="s">
        <v>3786</v>
      </c>
      <c r="I132" s="29" t="s">
        <v>3787</v>
      </c>
      <c r="J132" s="29" t="s">
        <v>9314</v>
      </c>
      <c r="K132" s="29" t="s">
        <v>4667</v>
      </c>
      <c r="L132" s="29" t="s">
        <v>4122</v>
      </c>
      <c r="M132" s="29" t="s">
        <v>3784</v>
      </c>
      <c r="N132" s="29" t="s">
        <v>6258</v>
      </c>
    </row>
    <row r="133" spans="1:14" x14ac:dyDescent="0.2">
      <c r="A133" s="29" t="s">
        <v>3217</v>
      </c>
      <c r="B133" s="29" t="s">
        <v>3218</v>
      </c>
      <c r="C133" s="31" t="s">
        <v>3220</v>
      </c>
      <c r="D133" s="35" t="s">
        <v>4329</v>
      </c>
      <c r="E133" s="35" t="s">
        <v>14164</v>
      </c>
      <c r="F133" s="41">
        <v>458.37</v>
      </c>
      <c r="G133" s="41" t="s">
        <v>14160</v>
      </c>
      <c r="H133" s="29" t="s">
        <v>3221</v>
      </c>
      <c r="I133" s="29" t="s">
        <v>3222</v>
      </c>
      <c r="J133" s="29" t="s">
        <v>9315</v>
      </c>
      <c r="K133" s="29" t="s">
        <v>4115</v>
      </c>
      <c r="L133" s="29" t="s">
        <v>4116</v>
      </c>
      <c r="M133" s="29" t="s">
        <v>3219</v>
      </c>
      <c r="N133" s="29" t="s">
        <v>6259</v>
      </c>
    </row>
    <row r="134" spans="1:14" x14ac:dyDescent="0.2">
      <c r="A134" s="29" t="s">
        <v>5118</v>
      </c>
      <c r="B134" s="29" t="s">
        <v>5119</v>
      </c>
      <c r="C134" s="31" t="s">
        <v>5120</v>
      </c>
      <c r="D134" s="35" t="s">
        <v>8285</v>
      </c>
      <c r="E134" s="35" t="s">
        <v>14164</v>
      </c>
      <c r="F134" s="41">
        <v>383.54</v>
      </c>
      <c r="G134" s="41" t="s">
        <v>14160</v>
      </c>
      <c r="H134" s="29" t="s">
        <v>6260</v>
      </c>
      <c r="I134" s="29" t="s">
        <v>6261</v>
      </c>
      <c r="J134" s="29" t="s">
        <v>9243</v>
      </c>
      <c r="K134" s="29" t="s">
        <v>4692</v>
      </c>
      <c r="L134" s="29" t="s">
        <v>6262</v>
      </c>
      <c r="M134" s="29" t="s">
        <v>6263</v>
      </c>
      <c r="N134" s="29" t="s">
        <v>6264</v>
      </c>
    </row>
    <row r="135" spans="1:14" x14ac:dyDescent="0.2">
      <c r="A135" s="29" t="s">
        <v>10371</v>
      </c>
      <c r="B135" s="29" t="s">
        <v>8950</v>
      </c>
      <c r="C135" s="31" t="s">
        <v>8951</v>
      </c>
      <c r="D135" s="35" t="s">
        <v>4330</v>
      </c>
      <c r="E135" s="35" t="s">
        <v>14164</v>
      </c>
      <c r="F135" s="41">
        <v>450.61</v>
      </c>
      <c r="G135" s="41" t="s">
        <v>14160</v>
      </c>
      <c r="H135" s="29" t="s">
        <v>11760</v>
      </c>
      <c r="I135" s="29" t="s">
        <v>11761</v>
      </c>
      <c r="J135" s="29" t="s">
        <v>11762</v>
      </c>
      <c r="K135" s="29" t="s">
        <v>8300</v>
      </c>
      <c r="L135" s="29" t="s">
        <v>4132</v>
      </c>
      <c r="M135" s="29" t="s">
        <v>11763</v>
      </c>
      <c r="N135" s="29" t="s">
        <v>11764</v>
      </c>
    </row>
    <row r="136" spans="1:14" x14ac:dyDescent="0.2">
      <c r="A136" s="29" t="s">
        <v>10610</v>
      </c>
      <c r="B136" s="29" t="s">
        <v>8404</v>
      </c>
      <c r="C136" s="31" t="s">
        <v>8405</v>
      </c>
      <c r="D136" s="35" t="s">
        <v>4331</v>
      </c>
      <c r="E136" s="36" t="s">
        <v>14164</v>
      </c>
      <c r="F136" s="41">
        <v>554.70000000000005</v>
      </c>
      <c r="G136" s="41" t="s">
        <v>14160</v>
      </c>
      <c r="H136" s="29" t="s">
        <v>12970</v>
      </c>
      <c r="I136" s="29" t="s">
        <v>12971</v>
      </c>
      <c r="J136" s="29" t="s">
        <v>12972</v>
      </c>
      <c r="K136" s="29" t="s">
        <v>8300</v>
      </c>
      <c r="L136" s="29" t="s">
        <v>4132</v>
      </c>
      <c r="M136" s="29" t="s">
        <v>3932</v>
      </c>
      <c r="N136" s="29" t="s">
        <v>12973</v>
      </c>
    </row>
    <row r="137" spans="1:14" x14ac:dyDescent="0.2">
      <c r="A137" s="29" t="s">
        <v>3942</v>
      </c>
      <c r="B137" s="29" t="s">
        <v>3943</v>
      </c>
      <c r="C137" s="31" t="s">
        <v>3945</v>
      </c>
      <c r="D137" s="35" t="s">
        <v>4332</v>
      </c>
      <c r="E137" s="35" t="s">
        <v>14164</v>
      </c>
      <c r="F137" s="41">
        <v>384.24</v>
      </c>
      <c r="G137" s="41" t="s">
        <v>14160</v>
      </c>
      <c r="H137" s="29" t="s">
        <v>3946</v>
      </c>
      <c r="I137" s="29" t="s">
        <v>3947</v>
      </c>
      <c r="J137" s="29" t="s">
        <v>9316</v>
      </c>
      <c r="K137" s="29" t="s">
        <v>8300</v>
      </c>
      <c r="L137" s="29" t="s">
        <v>4132</v>
      </c>
      <c r="M137" s="29" t="s">
        <v>3944</v>
      </c>
      <c r="N137" s="29" t="s">
        <v>6265</v>
      </c>
    </row>
    <row r="138" spans="1:14" x14ac:dyDescent="0.2">
      <c r="A138" s="29" t="s">
        <v>3788</v>
      </c>
      <c r="B138" s="29" t="s">
        <v>3789</v>
      </c>
      <c r="C138" s="31" t="s">
        <v>3791</v>
      </c>
      <c r="D138" s="35" t="s">
        <v>4333</v>
      </c>
      <c r="E138" s="36" t="s">
        <v>14164</v>
      </c>
      <c r="F138" s="41">
        <v>441.46</v>
      </c>
      <c r="G138" s="41" t="s">
        <v>14160</v>
      </c>
      <c r="H138" s="29" t="s">
        <v>3792</v>
      </c>
      <c r="I138" s="29" t="s">
        <v>3793</v>
      </c>
      <c r="J138" s="29" t="s">
        <v>9317</v>
      </c>
      <c r="K138" s="29" t="s">
        <v>4667</v>
      </c>
      <c r="L138" s="29" t="s">
        <v>4122</v>
      </c>
      <c r="M138" s="29" t="s">
        <v>3790</v>
      </c>
      <c r="N138" s="29" t="s">
        <v>6266</v>
      </c>
    </row>
    <row r="139" spans="1:14" x14ac:dyDescent="0.2">
      <c r="A139" s="29" t="s">
        <v>5121</v>
      </c>
      <c r="B139" s="29" t="s">
        <v>5122</v>
      </c>
      <c r="C139" s="31" t="s">
        <v>5123</v>
      </c>
      <c r="D139" s="35" t="s">
        <v>4334</v>
      </c>
      <c r="E139" s="35" t="s">
        <v>14164</v>
      </c>
      <c r="F139" s="41">
        <v>520.5</v>
      </c>
      <c r="G139" s="41" t="s">
        <v>14160</v>
      </c>
      <c r="H139" s="29" t="s">
        <v>6267</v>
      </c>
      <c r="I139" s="29" t="s">
        <v>6268</v>
      </c>
      <c r="J139" s="29" t="s">
        <v>9318</v>
      </c>
      <c r="K139" s="29" t="s">
        <v>4205</v>
      </c>
      <c r="L139" s="29" t="s">
        <v>6269</v>
      </c>
      <c r="M139" s="29" t="s">
        <v>6270</v>
      </c>
      <c r="N139" s="29" t="s">
        <v>6271</v>
      </c>
    </row>
    <row r="140" spans="1:14" x14ac:dyDescent="0.2">
      <c r="A140" s="29" t="s">
        <v>3625</v>
      </c>
      <c r="B140" s="29" t="s">
        <v>3626</v>
      </c>
      <c r="C140" s="31" t="s">
        <v>3628</v>
      </c>
      <c r="D140" s="35" t="s">
        <v>4335</v>
      </c>
      <c r="E140" s="35" t="s">
        <v>14164</v>
      </c>
      <c r="F140" s="41">
        <v>305.17</v>
      </c>
      <c r="G140" s="41" t="s">
        <v>14160</v>
      </c>
      <c r="H140" s="29" t="s">
        <v>3629</v>
      </c>
      <c r="I140" s="29" t="s">
        <v>3630</v>
      </c>
      <c r="J140" s="29" t="s">
        <v>9319</v>
      </c>
      <c r="K140" s="29" t="s">
        <v>4667</v>
      </c>
      <c r="L140" s="29" t="s">
        <v>4092</v>
      </c>
      <c r="M140" s="29" t="s">
        <v>3627</v>
      </c>
      <c r="N140" s="29" t="s">
        <v>6272</v>
      </c>
    </row>
    <row r="141" spans="1:14" x14ac:dyDescent="0.2">
      <c r="A141" s="29" t="s">
        <v>3405</v>
      </c>
      <c r="B141" s="29" t="s">
        <v>3406</v>
      </c>
      <c r="C141" s="31" t="s">
        <v>3408</v>
      </c>
      <c r="D141" s="35" t="s">
        <v>4336</v>
      </c>
      <c r="E141" s="35" t="s">
        <v>14164</v>
      </c>
      <c r="F141" s="41">
        <v>568.09</v>
      </c>
      <c r="G141" s="41" t="s">
        <v>14160</v>
      </c>
      <c r="H141" s="29" t="s">
        <v>3409</v>
      </c>
      <c r="I141" s="29" t="s">
        <v>3410</v>
      </c>
      <c r="J141" s="29" t="s">
        <v>9320</v>
      </c>
      <c r="K141" s="29" t="s">
        <v>4667</v>
      </c>
      <c r="L141" s="29" t="s">
        <v>4093</v>
      </c>
      <c r="M141" s="29" t="s">
        <v>3407</v>
      </c>
      <c r="N141" s="29" t="s">
        <v>6273</v>
      </c>
    </row>
    <row r="142" spans="1:14" x14ac:dyDescent="0.2">
      <c r="A142" s="29" t="s">
        <v>5124</v>
      </c>
      <c r="B142" s="29" t="s">
        <v>4694</v>
      </c>
      <c r="C142" s="31" t="s">
        <v>4695</v>
      </c>
      <c r="D142" s="35" t="s">
        <v>4337</v>
      </c>
      <c r="E142" s="35" t="s">
        <v>14164</v>
      </c>
      <c r="F142" s="41">
        <v>364.44</v>
      </c>
      <c r="G142" s="41" t="s">
        <v>14160</v>
      </c>
      <c r="H142" s="29" t="s">
        <v>4696</v>
      </c>
      <c r="I142" s="29" t="s">
        <v>4697</v>
      </c>
      <c r="J142" s="29" t="s">
        <v>9321</v>
      </c>
      <c r="K142" s="29" t="s">
        <v>4101</v>
      </c>
      <c r="L142" s="29" t="s">
        <v>4118</v>
      </c>
      <c r="M142" s="29" t="s">
        <v>4698</v>
      </c>
      <c r="N142" s="29" t="s">
        <v>6274</v>
      </c>
    </row>
    <row r="143" spans="1:14" x14ac:dyDescent="0.2">
      <c r="A143" s="29" t="s">
        <v>5125</v>
      </c>
      <c r="B143" s="29" t="s">
        <v>5126</v>
      </c>
      <c r="C143" s="31" t="s">
        <v>5127</v>
      </c>
      <c r="D143" s="35" t="s">
        <v>4338</v>
      </c>
      <c r="E143" s="35" t="s">
        <v>14164</v>
      </c>
      <c r="F143" s="41">
        <v>272.25</v>
      </c>
      <c r="G143" s="41" t="s">
        <v>14160</v>
      </c>
      <c r="H143" s="29" t="s">
        <v>6275</v>
      </c>
      <c r="I143" s="29" t="s">
        <v>6276</v>
      </c>
      <c r="J143" s="29" t="s">
        <v>9322</v>
      </c>
      <c r="K143" s="29" t="s">
        <v>4090</v>
      </c>
      <c r="L143" s="29" t="s">
        <v>4091</v>
      </c>
      <c r="M143" s="29" t="s">
        <v>3266</v>
      </c>
      <c r="N143" s="29" t="s">
        <v>6277</v>
      </c>
    </row>
    <row r="144" spans="1:14" x14ac:dyDescent="0.2">
      <c r="A144" s="29" t="s">
        <v>2808</v>
      </c>
      <c r="B144" s="29" t="s">
        <v>2809</v>
      </c>
      <c r="C144" s="31" t="s">
        <v>2811</v>
      </c>
      <c r="D144" s="35" t="s">
        <v>4339</v>
      </c>
      <c r="E144" s="35" t="s">
        <v>14164</v>
      </c>
      <c r="F144" s="41">
        <v>346.34</v>
      </c>
      <c r="G144" s="41" t="s">
        <v>14160</v>
      </c>
      <c r="H144" s="29" t="s">
        <v>2812</v>
      </c>
      <c r="I144" s="29" t="s">
        <v>2813</v>
      </c>
      <c r="J144" s="29" t="s">
        <v>9323</v>
      </c>
      <c r="K144" s="29" t="s">
        <v>4101</v>
      </c>
      <c r="L144" s="29" t="s">
        <v>4118</v>
      </c>
      <c r="M144" s="29" t="s">
        <v>2810</v>
      </c>
      <c r="N144" s="29" t="s">
        <v>6278</v>
      </c>
    </row>
    <row r="145" spans="1:14" x14ac:dyDescent="0.2">
      <c r="A145" s="29" t="s">
        <v>1291</v>
      </c>
      <c r="B145" s="29" t="s">
        <v>1292</v>
      </c>
      <c r="C145" s="31" t="s">
        <v>1294</v>
      </c>
      <c r="D145" s="35" t="s">
        <v>8286</v>
      </c>
      <c r="E145" s="35" t="s">
        <v>14164</v>
      </c>
      <c r="F145" s="41">
        <v>283.33</v>
      </c>
      <c r="G145" s="41" t="s">
        <v>14160</v>
      </c>
      <c r="H145" s="29" t="s">
        <v>1295</v>
      </c>
      <c r="I145" s="29" t="s">
        <v>1296</v>
      </c>
      <c r="J145" s="29" t="s">
        <v>9324</v>
      </c>
      <c r="K145" s="29" t="s">
        <v>4099</v>
      </c>
      <c r="L145" s="29" t="s">
        <v>4124</v>
      </c>
      <c r="M145" s="29" t="s">
        <v>1293</v>
      </c>
      <c r="N145" s="29" t="s">
        <v>6279</v>
      </c>
    </row>
    <row r="146" spans="1:14" x14ac:dyDescent="0.2">
      <c r="A146" s="29" t="s">
        <v>2784</v>
      </c>
      <c r="B146" s="29" t="s">
        <v>2785</v>
      </c>
      <c r="C146" s="31" t="s">
        <v>2787</v>
      </c>
      <c r="D146" s="35" t="s">
        <v>4340</v>
      </c>
      <c r="E146" s="35" t="s">
        <v>14164</v>
      </c>
      <c r="F146" s="41">
        <v>471.35</v>
      </c>
      <c r="G146" s="41" t="s">
        <v>14160</v>
      </c>
      <c r="H146" s="29" t="s">
        <v>2788</v>
      </c>
      <c r="I146" s="29" t="s">
        <v>2789</v>
      </c>
      <c r="J146" s="29" t="s">
        <v>9325</v>
      </c>
      <c r="K146" s="29" t="s">
        <v>4101</v>
      </c>
      <c r="L146" s="29" t="s">
        <v>4148</v>
      </c>
      <c r="M146" s="29" t="s">
        <v>2786</v>
      </c>
      <c r="N146" s="29" t="s">
        <v>6280</v>
      </c>
    </row>
    <row r="147" spans="1:14" x14ac:dyDescent="0.2">
      <c r="A147" s="29" t="s">
        <v>1555</v>
      </c>
      <c r="B147" s="29" t="s">
        <v>1556</v>
      </c>
      <c r="C147" s="31" t="s">
        <v>1558</v>
      </c>
      <c r="D147" s="35" t="s">
        <v>4341</v>
      </c>
      <c r="E147" s="35" t="s">
        <v>14164</v>
      </c>
      <c r="F147" s="41">
        <v>567.01</v>
      </c>
      <c r="G147" s="41" t="s">
        <v>14160</v>
      </c>
      <c r="H147" s="29" t="s">
        <v>1559</v>
      </c>
      <c r="I147" s="29" t="s">
        <v>1560</v>
      </c>
      <c r="J147" s="29" t="s">
        <v>9326</v>
      </c>
      <c r="K147" s="29" t="s">
        <v>4090</v>
      </c>
      <c r="L147" s="29" t="s">
        <v>4091</v>
      </c>
      <c r="M147" s="29" t="s">
        <v>1557</v>
      </c>
      <c r="N147" s="29" t="s">
        <v>6281</v>
      </c>
    </row>
    <row r="148" spans="1:14" x14ac:dyDescent="0.2">
      <c r="A148" s="29" t="s">
        <v>3381</v>
      </c>
      <c r="B148" s="29" t="s">
        <v>3382</v>
      </c>
      <c r="C148" s="31" t="s">
        <v>3384</v>
      </c>
      <c r="D148" s="35" t="s">
        <v>4342</v>
      </c>
      <c r="E148" s="36" t="s">
        <v>14164</v>
      </c>
      <c r="F148" s="41">
        <v>443.44</v>
      </c>
      <c r="G148" s="41" t="s">
        <v>14160</v>
      </c>
      <c r="H148" s="29" t="s">
        <v>3385</v>
      </c>
      <c r="I148" s="29" t="s">
        <v>3386</v>
      </c>
      <c r="J148" s="29" t="s">
        <v>9327</v>
      </c>
      <c r="K148" s="29" t="s">
        <v>4667</v>
      </c>
      <c r="L148" s="29" t="s">
        <v>4149</v>
      </c>
      <c r="M148" s="29" t="s">
        <v>3383</v>
      </c>
      <c r="N148" s="29" t="s">
        <v>6282</v>
      </c>
    </row>
    <row r="149" spans="1:14" x14ac:dyDescent="0.2">
      <c r="A149" s="29" t="s">
        <v>10380</v>
      </c>
      <c r="B149" s="29" t="s">
        <v>11809</v>
      </c>
      <c r="C149" s="31" t="s">
        <v>9137</v>
      </c>
      <c r="D149" s="35" t="s">
        <v>4343</v>
      </c>
      <c r="E149" s="35" t="s">
        <v>14164</v>
      </c>
      <c r="F149" s="41">
        <v>345.42</v>
      </c>
      <c r="G149" s="41" t="s">
        <v>14160</v>
      </c>
      <c r="H149" s="29" t="s">
        <v>11810</v>
      </c>
      <c r="I149" s="29" t="s">
        <v>11811</v>
      </c>
      <c r="J149" s="29" t="s">
        <v>11812</v>
      </c>
      <c r="K149" s="29" t="s">
        <v>8300</v>
      </c>
      <c r="L149" s="29" t="s">
        <v>4141</v>
      </c>
      <c r="M149" s="29" t="s">
        <v>11795</v>
      </c>
      <c r="N149" s="29" t="s">
        <v>11813</v>
      </c>
    </row>
    <row r="150" spans="1:14" x14ac:dyDescent="0.2">
      <c r="A150" s="29" t="s">
        <v>10365</v>
      </c>
      <c r="B150" s="29" t="s">
        <v>9139</v>
      </c>
      <c r="C150" s="31" t="s">
        <v>9140</v>
      </c>
      <c r="D150" s="35" t="s">
        <v>4344</v>
      </c>
      <c r="E150" s="35" t="s">
        <v>14164</v>
      </c>
      <c r="F150" s="41">
        <v>460.45</v>
      </c>
      <c r="G150" s="41" t="s">
        <v>14160</v>
      </c>
      <c r="H150" s="29" t="s">
        <v>11730</v>
      </c>
      <c r="I150" s="29" t="s">
        <v>11731</v>
      </c>
      <c r="J150" s="29" t="s">
        <v>9873</v>
      </c>
      <c r="K150" s="29" t="s">
        <v>4101</v>
      </c>
      <c r="L150" s="29" t="s">
        <v>4148</v>
      </c>
      <c r="M150" s="29" t="s">
        <v>11732</v>
      </c>
      <c r="N150" s="29" t="s">
        <v>11733</v>
      </c>
    </row>
    <row r="151" spans="1:14" x14ac:dyDescent="0.2">
      <c r="A151" s="29" t="s">
        <v>1227</v>
      </c>
      <c r="B151" s="29" t="s">
        <v>1228</v>
      </c>
      <c r="C151" s="31" t="s">
        <v>1230</v>
      </c>
      <c r="D151" s="35" t="s">
        <v>4345</v>
      </c>
      <c r="E151" s="36" t="s">
        <v>14164</v>
      </c>
      <c r="F151" s="41">
        <v>270.20999999999998</v>
      </c>
      <c r="G151" s="41" t="s">
        <v>14160</v>
      </c>
      <c r="H151" s="29" t="s">
        <v>1231</v>
      </c>
      <c r="I151" s="29" t="s">
        <v>1232</v>
      </c>
      <c r="J151" s="29" t="s">
        <v>9328</v>
      </c>
      <c r="K151" s="29" t="s">
        <v>4099</v>
      </c>
      <c r="L151" s="29" t="s">
        <v>4150</v>
      </c>
      <c r="M151" s="29" t="s">
        <v>1229</v>
      </c>
      <c r="N151" s="29" t="s">
        <v>6283</v>
      </c>
    </row>
    <row r="152" spans="1:14" x14ac:dyDescent="0.2">
      <c r="A152" s="29" t="s">
        <v>5128</v>
      </c>
      <c r="B152" s="29" t="s">
        <v>5129</v>
      </c>
      <c r="C152" s="31" t="s">
        <v>5130</v>
      </c>
      <c r="D152" s="35" t="s">
        <v>4346</v>
      </c>
      <c r="E152" s="35" t="s">
        <v>14164</v>
      </c>
      <c r="F152" s="41">
        <v>348.35</v>
      </c>
      <c r="G152" s="41" t="s">
        <v>14160</v>
      </c>
      <c r="H152" s="29" t="s">
        <v>6284</v>
      </c>
      <c r="I152" s="29" t="s">
        <v>6285</v>
      </c>
      <c r="J152" s="29" t="s">
        <v>9329</v>
      </c>
      <c r="K152" s="29" t="s">
        <v>4099</v>
      </c>
      <c r="L152" s="29" t="s">
        <v>4124</v>
      </c>
      <c r="M152" s="29" t="s">
        <v>6286</v>
      </c>
      <c r="N152" s="29" t="s">
        <v>6287</v>
      </c>
    </row>
    <row r="153" spans="1:14" x14ac:dyDescent="0.2">
      <c r="A153" s="29" t="s">
        <v>3387</v>
      </c>
      <c r="B153" s="29" t="s">
        <v>3388</v>
      </c>
      <c r="C153" s="31" t="s">
        <v>3390</v>
      </c>
      <c r="D153" s="35" t="s">
        <v>4347</v>
      </c>
      <c r="E153" s="35" t="s">
        <v>14164</v>
      </c>
      <c r="F153" s="41">
        <v>498.64</v>
      </c>
      <c r="G153" s="41" t="s">
        <v>14160</v>
      </c>
      <c r="H153" s="29" t="s">
        <v>3391</v>
      </c>
      <c r="I153" s="29" t="s">
        <v>3392</v>
      </c>
      <c r="J153" s="29" t="s">
        <v>9330</v>
      </c>
      <c r="K153" s="29" t="s">
        <v>4667</v>
      </c>
      <c r="L153" s="29" t="s">
        <v>4149</v>
      </c>
      <c r="M153" s="29" t="s">
        <v>3389</v>
      </c>
      <c r="N153" s="29" t="s">
        <v>6288</v>
      </c>
    </row>
    <row r="154" spans="1:14" x14ac:dyDescent="0.2">
      <c r="A154" s="29" t="s">
        <v>5131</v>
      </c>
      <c r="B154" s="29" t="s">
        <v>4699</v>
      </c>
      <c r="C154" s="31" t="s">
        <v>4700</v>
      </c>
      <c r="D154" s="35" t="s">
        <v>4348</v>
      </c>
      <c r="E154" s="35" t="s">
        <v>14164</v>
      </c>
      <c r="F154" s="41">
        <v>375.41</v>
      </c>
      <c r="G154" s="41" t="s">
        <v>14160</v>
      </c>
      <c r="H154" s="29" t="s">
        <v>4701</v>
      </c>
      <c r="I154" s="29" t="s">
        <v>4702</v>
      </c>
      <c r="J154" s="29" t="s">
        <v>9331</v>
      </c>
      <c r="K154" s="29" t="s">
        <v>4667</v>
      </c>
      <c r="L154" s="29" t="s">
        <v>4122</v>
      </c>
      <c r="M154" s="29" t="s">
        <v>4703</v>
      </c>
      <c r="N154" s="29" t="s">
        <v>6289</v>
      </c>
    </row>
    <row r="155" spans="1:14" x14ac:dyDescent="0.2">
      <c r="A155" s="29" t="s">
        <v>4370</v>
      </c>
      <c r="B155" s="29" t="s">
        <v>4371</v>
      </c>
      <c r="C155" s="31" t="s">
        <v>4372</v>
      </c>
      <c r="D155" s="35" t="s">
        <v>4349</v>
      </c>
      <c r="E155" s="35" t="s">
        <v>14164</v>
      </c>
      <c r="F155" s="41">
        <v>389.33</v>
      </c>
      <c r="G155" s="41" t="s">
        <v>14160</v>
      </c>
      <c r="H155" s="29" t="s">
        <v>4529</v>
      </c>
      <c r="I155" s="29" t="s">
        <v>4530</v>
      </c>
      <c r="J155" s="29" t="s">
        <v>9332</v>
      </c>
      <c r="K155" s="29" t="s">
        <v>4094</v>
      </c>
      <c r="L155" s="29" t="s">
        <v>4098</v>
      </c>
      <c r="M155" s="29">
        <v>0</v>
      </c>
      <c r="N155" s="29" t="s">
        <v>6290</v>
      </c>
    </row>
    <row r="156" spans="1:14" x14ac:dyDescent="0.2">
      <c r="A156" s="29" t="s">
        <v>3794</v>
      </c>
      <c r="B156" s="29" t="s">
        <v>3795</v>
      </c>
      <c r="C156" s="31" t="s">
        <v>3797</v>
      </c>
      <c r="D156" s="35" t="s">
        <v>8287</v>
      </c>
      <c r="E156" s="36" t="s">
        <v>14164</v>
      </c>
      <c r="F156" s="41">
        <v>632.65</v>
      </c>
      <c r="G156" s="41" t="s">
        <v>14160</v>
      </c>
      <c r="H156" s="29" t="s">
        <v>3798</v>
      </c>
      <c r="I156" s="29" t="s">
        <v>3799</v>
      </c>
      <c r="J156" s="29" t="s">
        <v>9333</v>
      </c>
      <c r="K156" s="29" t="s">
        <v>4667</v>
      </c>
      <c r="L156" s="29" t="s">
        <v>4122</v>
      </c>
      <c r="M156" s="29" t="s">
        <v>3796</v>
      </c>
      <c r="N156" s="29" t="s">
        <v>6291</v>
      </c>
    </row>
    <row r="157" spans="1:14" x14ac:dyDescent="0.2">
      <c r="A157" s="29" t="s">
        <v>3411</v>
      </c>
      <c r="B157" s="29" t="s">
        <v>3412</v>
      </c>
      <c r="C157" s="31" t="s">
        <v>3414</v>
      </c>
      <c r="D157" s="35" t="s">
        <v>4350</v>
      </c>
      <c r="E157" s="35" t="s">
        <v>14164</v>
      </c>
      <c r="F157" s="41">
        <v>501.51</v>
      </c>
      <c r="G157" s="41" t="s">
        <v>14160</v>
      </c>
      <c r="H157" s="29" t="s">
        <v>3415</v>
      </c>
      <c r="I157" s="29" t="s">
        <v>3416</v>
      </c>
      <c r="J157" s="29" t="s">
        <v>9334</v>
      </c>
      <c r="K157" s="29" t="s">
        <v>4667</v>
      </c>
      <c r="L157" s="29" t="s">
        <v>4093</v>
      </c>
      <c r="M157" s="29" t="s">
        <v>3413</v>
      </c>
      <c r="N157" s="29" t="s">
        <v>6292</v>
      </c>
    </row>
    <row r="158" spans="1:14" x14ac:dyDescent="0.2">
      <c r="A158" s="29" t="s">
        <v>0</v>
      </c>
      <c r="B158" s="29" t="s">
        <v>1</v>
      </c>
      <c r="C158" s="31" t="s">
        <v>3</v>
      </c>
      <c r="D158" s="35" t="s">
        <v>4351</v>
      </c>
      <c r="E158" s="35" t="s">
        <v>14164</v>
      </c>
      <c r="F158" s="41">
        <v>440.5</v>
      </c>
      <c r="G158" s="41" t="s">
        <v>14160</v>
      </c>
      <c r="H158" s="29" t="s">
        <v>4</v>
      </c>
      <c r="I158" s="29" t="s">
        <v>5</v>
      </c>
      <c r="J158" s="29" t="s">
        <v>9335</v>
      </c>
      <c r="K158" s="29" t="s">
        <v>4151</v>
      </c>
      <c r="L158" s="29" t="s">
        <v>4152</v>
      </c>
      <c r="M158" s="29" t="s">
        <v>2</v>
      </c>
      <c r="N158" s="29" t="s">
        <v>6293</v>
      </c>
    </row>
    <row r="159" spans="1:14" x14ac:dyDescent="0.2">
      <c r="A159" s="29" t="s">
        <v>880</v>
      </c>
      <c r="B159" s="29" t="s">
        <v>881</v>
      </c>
      <c r="C159" s="31" t="s">
        <v>883</v>
      </c>
      <c r="D159" s="35" t="s">
        <v>4352</v>
      </c>
      <c r="E159" s="35" t="s">
        <v>14164</v>
      </c>
      <c r="F159" s="41">
        <v>244.3</v>
      </c>
      <c r="G159" s="41" t="s">
        <v>14160</v>
      </c>
      <c r="H159" s="29" t="s">
        <v>884</v>
      </c>
      <c r="I159" s="29" t="s">
        <v>885</v>
      </c>
      <c r="J159" s="29" t="s">
        <v>9336</v>
      </c>
      <c r="K159" s="29" t="s">
        <v>4128</v>
      </c>
      <c r="L159" s="29" t="s">
        <v>4125</v>
      </c>
      <c r="M159" s="29" t="s">
        <v>882</v>
      </c>
      <c r="N159" s="29" t="s">
        <v>6294</v>
      </c>
    </row>
    <row r="160" spans="1:14" x14ac:dyDescent="0.2">
      <c r="A160" s="29" t="s">
        <v>1348</v>
      </c>
      <c r="B160" s="29" t="s">
        <v>1349</v>
      </c>
      <c r="C160" s="31" t="s">
        <v>1351</v>
      </c>
      <c r="D160" s="35" t="s">
        <v>4353</v>
      </c>
      <c r="E160" s="35" t="s">
        <v>14164</v>
      </c>
      <c r="F160" s="41">
        <v>464.4</v>
      </c>
      <c r="G160" s="41" t="s">
        <v>14160</v>
      </c>
      <c r="H160" s="29" t="s">
        <v>1352</v>
      </c>
      <c r="I160" s="29" t="s">
        <v>1353</v>
      </c>
      <c r="J160" s="29" t="s">
        <v>9337</v>
      </c>
      <c r="K160" s="29" t="s">
        <v>4094</v>
      </c>
      <c r="L160" s="29" t="s">
        <v>4098</v>
      </c>
      <c r="M160" s="29" t="s">
        <v>1350</v>
      </c>
      <c r="N160" s="29" t="s">
        <v>6295</v>
      </c>
    </row>
    <row r="161" spans="1:14" x14ac:dyDescent="0.2">
      <c r="A161" s="29" t="s">
        <v>1740</v>
      </c>
      <c r="B161" s="29" t="s">
        <v>1741</v>
      </c>
      <c r="C161" s="31" t="s">
        <v>1743</v>
      </c>
      <c r="D161" s="35" t="s">
        <v>4354</v>
      </c>
      <c r="E161" s="35" t="s">
        <v>14164</v>
      </c>
      <c r="F161" s="41">
        <v>489.93</v>
      </c>
      <c r="G161" s="41" t="s">
        <v>14160</v>
      </c>
      <c r="H161" s="29" t="s">
        <v>1744</v>
      </c>
      <c r="I161" s="29" t="s">
        <v>1745</v>
      </c>
      <c r="J161" s="29" t="s">
        <v>9338</v>
      </c>
      <c r="K161" s="29" t="s">
        <v>4096</v>
      </c>
      <c r="L161" s="29" t="s">
        <v>4097</v>
      </c>
      <c r="M161" s="29" t="s">
        <v>1742</v>
      </c>
      <c r="N161" s="29" t="s">
        <v>6296</v>
      </c>
    </row>
    <row r="162" spans="1:14" x14ac:dyDescent="0.2">
      <c r="A162" s="29" t="s">
        <v>2814</v>
      </c>
      <c r="B162" s="29" t="s">
        <v>2815</v>
      </c>
      <c r="C162" s="31" t="s">
        <v>2817</v>
      </c>
      <c r="D162" s="35" t="s">
        <v>4355</v>
      </c>
      <c r="E162" s="36" t="s">
        <v>14164</v>
      </c>
      <c r="F162" s="41">
        <v>415.43</v>
      </c>
      <c r="G162" s="41" t="s">
        <v>14160</v>
      </c>
      <c r="H162" s="29" t="s">
        <v>2818</v>
      </c>
      <c r="I162" s="29" t="s">
        <v>2819</v>
      </c>
      <c r="J162" s="29" t="s">
        <v>9339</v>
      </c>
      <c r="K162" s="29" t="s">
        <v>4101</v>
      </c>
      <c r="L162" s="29" t="s">
        <v>4118</v>
      </c>
      <c r="M162" s="29" t="s">
        <v>2816</v>
      </c>
      <c r="N162" s="29" t="s">
        <v>6297</v>
      </c>
    </row>
    <row r="163" spans="1:14" x14ac:dyDescent="0.2">
      <c r="A163" s="29" t="s">
        <v>5132</v>
      </c>
      <c r="B163" s="29" t="s">
        <v>5133</v>
      </c>
      <c r="C163" s="31" t="s">
        <v>5134</v>
      </c>
      <c r="D163" s="35" t="s">
        <v>4356</v>
      </c>
      <c r="E163" s="35" t="s">
        <v>14164</v>
      </c>
      <c r="F163" s="41">
        <v>458</v>
      </c>
      <c r="G163" s="41" t="s">
        <v>14160</v>
      </c>
      <c r="H163" s="29" t="s">
        <v>6298</v>
      </c>
      <c r="I163" s="29" t="s">
        <v>6299</v>
      </c>
      <c r="J163" s="29" t="s">
        <v>9315</v>
      </c>
      <c r="K163" s="29" t="s">
        <v>4101</v>
      </c>
      <c r="L163" s="29" t="s">
        <v>4102</v>
      </c>
      <c r="M163" s="29" t="s">
        <v>6300</v>
      </c>
      <c r="N163" s="29" t="s">
        <v>6301</v>
      </c>
    </row>
    <row r="164" spans="1:14" x14ac:dyDescent="0.2">
      <c r="A164" s="29" t="s">
        <v>90</v>
      </c>
      <c r="B164" s="29" t="s">
        <v>91</v>
      </c>
      <c r="C164" s="31" t="s">
        <v>93</v>
      </c>
      <c r="D164" s="35" t="s">
        <v>4357</v>
      </c>
      <c r="E164" s="35" t="s">
        <v>14164</v>
      </c>
      <c r="F164" s="41">
        <v>974.61</v>
      </c>
      <c r="G164" s="41" t="s">
        <v>14160</v>
      </c>
      <c r="H164" s="29" t="s">
        <v>94</v>
      </c>
      <c r="I164" s="29" t="s">
        <v>6302</v>
      </c>
      <c r="J164" s="29" t="s">
        <v>9340</v>
      </c>
      <c r="K164" s="29" t="s">
        <v>4126</v>
      </c>
      <c r="L164" s="29" t="s">
        <v>4153</v>
      </c>
      <c r="M164" s="29" t="s">
        <v>92</v>
      </c>
      <c r="N164" s="29" t="s">
        <v>6303</v>
      </c>
    </row>
    <row r="165" spans="1:14" x14ac:dyDescent="0.2">
      <c r="A165" s="29" t="s">
        <v>10882</v>
      </c>
      <c r="B165" s="29" t="s">
        <v>13707</v>
      </c>
      <c r="C165" s="31" t="s">
        <v>13708</v>
      </c>
      <c r="D165" s="35" t="s">
        <v>4358</v>
      </c>
      <c r="E165" s="35" t="s">
        <v>14164</v>
      </c>
      <c r="F165" s="41">
        <v>320.26</v>
      </c>
      <c r="G165" s="41" t="s">
        <v>14160</v>
      </c>
      <c r="H165" s="29" t="s">
        <v>13709</v>
      </c>
      <c r="I165" s="29" t="s">
        <v>7171</v>
      </c>
      <c r="J165" s="29" t="s">
        <v>13710</v>
      </c>
      <c r="K165" s="29" t="s">
        <v>4115</v>
      </c>
      <c r="L165" s="29" t="s">
        <v>4191</v>
      </c>
      <c r="M165" s="29" t="s">
        <v>13711</v>
      </c>
      <c r="N165" s="29" t="s">
        <v>13712</v>
      </c>
    </row>
    <row r="166" spans="1:14" x14ac:dyDescent="0.2">
      <c r="A166" s="29" t="s">
        <v>3643</v>
      </c>
      <c r="B166" s="29" t="s">
        <v>3644</v>
      </c>
      <c r="C166" s="31" t="s">
        <v>3645</v>
      </c>
      <c r="D166" s="35" t="s">
        <v>4359</v>
      </c>
      <c r="E166" s="36" t="s">
        <v>14164</v>
      </c>
      <c r="F166" s="41">
        <v>464.82</v>
      </c>
      <c r="G166" s="41" t="s">
        <v>14160</v>
      </c>
      <c r="H166" s="29" t="s">
        <v>3646</v>
      </c>
      <c r="I166" s="29" t="s">
        <v>3647</v>
      </c>
      <c r="J166" s="29" t="s">
        <v>9341</v>
      </c>
      <c r="K166" s="29" t="s">
        <v>4096</v>
      </c>
      <c r="L166" s="29" t="s">
        <v>4104</v>
      </c>
      <c r="M166" s="29" t="s">
        <v>1867</v>
      </c>
      <c r="N166" s="29" t="s">
        <v>6304</v>
      </c>
    </row>
    <row r="167" spans="1:14" x14ac:dyDescent="0.2">
      <c r="A167" s="29" t="s">
        <v>2612</v>
      </c>
      <c r="B167" s="29" t="s">
        <v>2613</v>
      </c>
      <c r="C167" s="31" t="s">
        <v>2615</v>
      </c>
      <c r="D167" s="35" t="s">
        <v>8288</v>
      </c>
      <c r="E167" s="35" t="s">
        <v>14164</v>
      </c>
      <c r="F167" s="41">
        <v>480.39</v>
      </c>
      <c r="G167" s="41" t="s">
        <v>14160</v>
      </c>
      <c r="H167" s="29" t="s">
        <v>2616</v>
      </c>
      <c r="I167" s="29" t="s">
        <v>2617</v>
      </c>
      <c r="J167" s="29" t="s">
        <v>9342</v>
      </c>
      <c r="K167" s="29" t="s">
        <v>4101</v>
      </c>
      <c r="L167" s="29" t="s">
        <v>4102</v>
      </c>
      <c r="M167" s="29" t="s">
        <v>2614</v>
      </c>
      <c r="N167" s="29" t="s">
        <v>6305</v>
      </c>
    </row>
    <row r="168" spans="1:14" x14ac:dyDescent="0.2">
      <c r="A168" s="29" t="s">
        <v>826</v>
      </c>
      <c r="B168" s="29" t="s">
        <v>827</v>
      </c>
      <c r="C168" s="31" t="s">
        <v>829</v>
      </c>
      <c r="D168" s="35" t="s">
        <v>4360</v>
      </c>
      <c r="E168" s="35" t="s">
        <v>14164</v>
      </c>
      <c r="F168" s="41">
        <v>306.37</v>
      </c>
      <c r="G168" s="41" t="s">
        <v>14160</v>
      </c>
      <c r="H168" s="29" t="s">
        <v>830</v>
      </c>
      <c r="I168" s="29" t="s">
        <v>831</v>
      </c>
      <c r="J168" s="29" t="s">
        <v>9343</v>
      </c>
      <c r="K168" s="29" t="s">
        <v>4128</v>
      </c>
      <c r="L168" s="29" t="s">
        <v>4155</v>
      </c>
      <c r="M168" s="29" t="s">
        <v>828</v>
      </c>
      <c r="N168" s="29" t="s">
        <v>6306</v>
      </c>
    </row>
    <row r="169" spans="1:14" x14ac:dyDescent="0.2">
      <c r="A169" s="29" t="s">
        <v>1746</v>
      </c>
      <c r="B169" s="29" t="s">
        <v>1747</v>
      </c>
      <c r="C169" s="31" t="s">
        <v>1749</v>
      </c>
      <c r="D169" s="35" t="s">
        <v>4361</v>
      </c>
      <c r="E169" s="35" t="s">
        <v>14164</v>
      </c>
      <c r="F169" s="41">
        <v>482.19</v>
      </c>
      <c r="G169" s="41" t="s">
        <v>14160</v>
      </c>
      <c r="H169" s="29" t="s">
        <v>1750</v>
      </c>
      <c r="I169" s="29" t="s">
        <v>1751</v>
      </c>
      <c r="J169" s="29" t="s">
        <v>9344</v>
      </c>
      <c r="K169" s="29" t="s">
        <v>4096</v>
      </c>
      <c r="L169" s="29" t="s">
        <v>4097</v>
      </c>
      <c r="M169" s="29" t="s">
        <v>1748</v>
      </c>
      <c r="N169" s="29" t="s">
        <v>6307</v>
      </c>
    </row>
    <row r="170" spans="1:14" x14ac:dyDescent="0.2">
      <c r="A170" s="29" t="s">
        <v>5135</v>
      </c>
      <c r="B170" s="29" t="s">
        <v>4704</v>
      </c>
      <c r="C170" s="31" t="s">
        <v>4705</v>
      </c>
      <c r="D170" s="35" t="s">
        <v>4362</v>
      </c>
      <c r="E170" s="36" t="s">
        <v>14164</v>
      </c>
      <c r="F170" s="41">
        <v>560.48</v>
      </c>
      <c r="G170" s="41" t="s">
        <v>14160</v>
      </c>
      <c r="H170" s="29" t="s">
        <v>4706</v>
      </c>
      <c r="I170" s="29" t="s">
        <v>4707</v>
      </c>
      <c r="J170" s="29" t="s">
        <v>9345</v>
      </c>
      <c r="K170" s="29" t="s">
        <v>4667</v>
      </c>
      <c r="L170" s="29" t="s">
        <v>4156</v>
      </c>
      <c r="M170" s="29" t="s">
        <v>4708</v>
      </c>
      <c r="N170" s="29" t="s">
        <v>6308</v>
      </c>
    </row>
    <row r="171" spans="1:14" x14ac:dyDescent="0.2">
      <c r="A171" s="29" t="s">
        <v>2820</v>
      </c>
      <c r="B171" s="29" t="s">
        <v>2821</v>
      </c>
      <c r="C171" s="31" t="s">
        <v>2823</v>
      </c>
      <c r="D171" s="35" t="s">
        <v>4363</v>
      </c>
      <c r="E171" s="35" t="s">
        <v>14164</v>
      </c>
      <c r="F171" s="41">
        <v>410.39</v>
      </c>
      <c r="G171" s="41" t="s">
        <v>14160</v>
      </c>
      <c r="H171" s="29" t="s">
        <v>2824</v>
      </c>
      <c r="I171" s="29" t="s">
        <v>2825</v>
      </c>
      <c r="J171" s="29" t="s">
        <v>9346</v>
      </c>
      <c r="K171" s="29" t="s">
        <v>4101</v>
      </c>
      <c r="L171" s="29" t="s">
        <v>4118</v>
      </c>
      <c r="M171" s="29" t="s">
        <v>2822</v>
      </c>
      <c r="N171" s="29" t="s">
        <v>6309</v>
      </c>
    </row>
    <row r="172" spans="1:14" x14ac:dyDescent="0.2">
      <c r="A172" s="29" t="s">
        <v>1842</v>
      </c>
      <c r="B172" s="29" t="s">
        <v>1843</v>
      </c>
      <c r="C172" s="31" t="s">
        <v>1844</v>
      </c>
      <c r="D172" s="35" t="s">
        <v>4364</v>
      </c>
      <c r="E172" s="36" t="s">
        <v>14164</v>
      </c>
      <c r="F172" s="41">
        <v>413.83</v>
      </c>
      <c r="G172" s="41" t="s">
        <v>14160</v>
      </c>
      <c r="H172" s="29" t="s">
        <v>1845</v>
      </c>
      <c r="I172" s="29" t="s">
        <v>1846</v>
      </c>
      <c r="J172" s="29" t="s">
        <v>9347</v>
      </c>
      <c r="K172" s="29" t="s">
        <v>4096</v>
      </c>
      <c r="L172" s="29" t="s">
        <v>4104</v>
      </c>
      <c r="M172" s="29" t="s">
        <v>1742</v>
      </c>
      <c r="N172" s="29" t="s">
        <v>6310</v>
      </c>
    </row>
    <row r="173" spans="1:14" x14ac:dyDescent="0.2">
      <c r="A173" s="29" t="s">
        <v>3165</v>
      </c>
      <c r="B173" s="29" t="s">
        <v>3166</v>
      </c>
      <c r="C173" s="31" t="s">
        <v>3168</v>
      </c>
      <c r="D173" s="35" t="s">
        <v>4365</v>
      </c>
      <c r="E173" s="36" t="s">
        <v>14164</v>
      </c>
      <c r="F173" s="41">
        <v>488.01</v>
      </c>
      <c r="G173" s="41" t="s">
        <v>14160</v>
      </c>
      <c r="H173" s="29" t="s">
        <v>3169</v>
      </c>
      <c r="I173" s="29" t="s">
        <v>3170</v>
      </c>
      <c r="J173" s="29" t="s">
        <v>9348</v>
      </c>
      <c r="K173" s="29" t="s">
        <v>4115</v>
      </c>
      <c r="L173" s="29" t="s">
        <v>4123</v>
      </c>
      <c r="M173" s="29" t="s">
        <v>3167</v>
      </c>
      <c r="N173" s="29" t="s">
        <v>6311</v>
      </c>
    </row>
    <row r="174" spans="1:14" x14ac:dyDescent="0.2">
      <c r="A174" s="29" t="s">
        <v>1752</v>
      </c>
      <c r="B174" s="29" t="s">
        <v>1753</v>
      </c>
      <c r="C174" s="31" t="s">
        <v>1755</v>
      </c>
      <c r="D174" s="35" t="s">
        <v>4366</v>
      </c>
      <c r="E174" s="35" t="s">
        <v>14164</v>
      </c>
      <c r="F174" s="41">
        <v>615.39</v>
      </c>
      <c r="G174" s="41" t="s">
        <v>14160</v>
      </c>
      <c r="H174" s="29" t="s">
        <v>1756</v>
      </c>
      <c r="I174" s="29" t="s">
        <v>1757</v>
      </c>
      <c r="J174" s="29" t="s">
        <v>9349</v>
      </c>
      <c r="K174" s="29" t="s">
        <v>4096</v>
      </c>
      <c r="L174" s="29" t="s">
        <v>4097</v>
      </c>
      <c r="M174" s="29" t="s">
        <v>1754</v>
      </c>
      <c r="N174" s="29" t="s">
        <v>6312</v>
      </c>
    </row>
    <row r="175" spans="1:14" x14ac:dyDescent="0.2">
      <c r="A175" s="29" t="s">
        <v>10470</v>
      </c>
      <c r="B175" s="29" t="s">
        <v>12266</v>
      </c>
      <c r="C175" s="31" t="s">
        <v>8748</v>
      </c>
      <c r="D175" s="35" t="s">
        <v>4367</v>
      </c>
      <c r="E175" s="35" t="s">
        <v>14164</v>
      </c>
      <c r="F175" s="41">
        <v>561.71</v>
      </c>
      <c r="G175" s="41" t="s">
        <v>14160</v>
      </c>
      <c r="H175" s="29" t="s">
        <v>12267</v>
      </c>
      <c r="I175" s="29" t="s">
        <v>12268</v>
      </c>
      <c r="J175" s="29" t="s">
        <v>12269</v>
      </c>
      <c r="K175" s="29" t="s">
        <v>4126</v>
      </c>
      <c r="L175" s="29" t="s">
        <v>4177</v>
      </c>
      <c r="M175" s="29" t="s">
        <v>12270</v>
      </c>
      <c r="N175" s="29" t="s">
        <v>12271</v>
      </c>
    </row>
    <row r="176" spans="1:14" x14ac:dyDescent="0.2">
      <c r="A176" s="29" t="s">
        <v>5136</v>
      </c>
      <c r="B176" s="29" t="s">
        <v>5137</v>
      </c>
      <c r="C176" s="31" t="s">
        <v>5138</v>
      </c>
      <c r="D176" s="35" t="s">
        <v>4368</v>
      </c>
      <c r="E176" s="36" t="s">
        <v>14164</v>
      </c>
      <c r="F176" s="41">
        <v>450.34</v>
      </c>
      <c r="G176" s="41" t="s">
        <v>14160</v>
      </c>
      <c r="H176" s="29" t="s">
        <v>6313</v>
      </c>
      <c r="I176" s="29" t="s">
        <v>6314</v>
      </c>
      <c r="J176" s="29" t="s">
        <v>9350</v>
      </c>
      <c r="K176" s="29" t="s">
        <v>4667</v>
      </c>
      <c r="L176" s="29" t="s">
        <v>4093</v>
      </c>
      <c r="M176" s="29" t="s">
        <v>6315</v>
      </c>
      <c r="N176" s="29" t="s">
        <v>6316</v>
      </c>
    </row>
    <row r="177" spans="1:14" x14ac:dyDescent="0.2">
      <c r="A177" s="29" t="s">
        <v>3070</v>
      </c>
      <c r="B177" s="29" t="s">
        <v>3071</v>
      </c>
      <c r="C177" s="31" t="s">
        <v>3073</v>
      </c>
      <c r="D177" s="35" t="s">
        <v>4369</v>
      </c>
      <c r="E177" s="36" t="s">
        <v>14164</v>
      </c>
      <c r="F177" s="41">
        <v>421.3</v>
      </c>
      <c r="G177" s="41" t="s">
        <v>14160</v>
      </c>
      <c r="H177" s="29" t="s">
        <v>3074</v>
      </c>
      <c r="I177" s="29" t="s">
        <v>3075</v>
      </c>
      <c r="J177" s="29" t="s">
        <v>9351</v>
      </c>
      <c r="K177" s="29" t="s">
        <v>4106</v>
      </c>
      <c r="L177" s="29" t="s">
        <v>4107</v>
      </c>
      <c r="M177" s="29" t="s">
        <v>3072</v>
      </c>
      <c r="N177" s="29" t="s">
        <v>6317</v>
      </c>
    </row>
    <row r="178" spans="1:14" x14ac:dyDescent="0.2">
      <c r="A178" s="27" t="s">
        <v>3648</v>
      </c>
      <c r="B178" s="27" t="s">
        <v>3649</v>
      </c>
      <c r="C178" s="39" t="s">
        <v>3651</v>
      </c>
      <c r="D178" s="34" t="s">
        <v>5098</v>
      </c>
      <c r="E178" s="34" t="s">
        <v>14165</v>
      </c>
      <c r="F178" s="40">
        <v>437.52</v>
      </c>
      <c r="G178" s="40" t="s">
        <v>14160</v>
      </c>
      <c r="H178" s="27" t="s">
        <v>3652</v>
      </c>
      <c r="I178" s="27" t="s">
        <v>3653</v>
      </c>
      <c r="J178" s="27" t="s">
        <v>9352</v>
      </c>
      <c r="K178" s="27" t="s">
        <v>4667</v>
      </c>
      <c r="L178" s="27" t="s">
        <v>4154</v>
      </c>
      <c r="M178" s="27" t="s">
        <v>3650</v>
      </c>
      <c r="N178" s="27" t="s">
        <v>6318</v>
      </c>
    </row>
    <row r="179" spans="1:14" x14ac:dyDescent="0.2">
      <c r="A179" s="29" t="s">
        <v>2948</v>
      </c>
      <c r="B179" s="29" t="s">
        <v>2949</v>
      </c>
      <c r="C179" s="31" t="s">
        <v>2951</v>
      </c>
      <c r="D179" s="35" t="s">
        <v>8281</v>
      </c>
      <c r="E179" s="35" t="s">
        <v>14165</v>
      </c>
      <c r="F179" s="41">
        <v>348.22</v>
      </c>
      <c r="G179" s="41" t="s">
        <v>14160</v>
      </c>
      <c r="H179" s="29" t="s">
        <v>2952</v>
      </c>
      <c r="I179" s="29" t="s">
        <v>2953</v>
      </c>
      <c r="J179" s="29" t="s">
        <v>9353</v>
      </c>
      <c r="K179" s="29" t="s">
        <v>8300</v>
      </c>
      <c r="L179" s="29" t="s">
        <v>4157</v>
      </c>
      <c r="M179" s="29" t="s">
        <v>2950</v>
      </c>
      <c r="N179" s="29" t="s">
        <v>6319</v>
      </c>
    </row>
    <row r="180" spans="1:14" x14ac:dyDescent="0.2">
      <c r="A180" s="29" t="s">
        <v>4373</v>
      </c>
      <c r="B180" s="29" t="s">
        <v>4374</v>
      </c>
      <c r="C180" s="31" t="s">
        <v>4375</v>
      </c>
      <c r="D180" s="35" t="s">
        <v>4291</v>
      </c>
      <c r="E180" s="35" t="s">
        <v>14165</v>
      </c>
      <c r="F180" s="41">
        <v>170.25</v>
      </c>
      <c r="G180" s="41" t="s">
        <v>14160</v>
      </c>
      <c r="H180" s="29" t="s">
        <v>4531</v>
      </c>
      <c r="I180" s="29" t="s">
        <v>4532</v>
      </c>
      <c r="J180" s="29" t="s">
        <v>9354</v>
      </c>
      <c r="K180" s="29" t="s">
        <v>4094</v>
      </c>
      <c r="L180" s="29" t="s">
        <v>4105</v>
      </c>
      <c r="M180" s="29" t="s">
        <v>4533</v>
      </c>
      <c r="N180" s="29" t="s">
        <v>6320</v>
      </c>
    </row>
    <row r="181" spans="1:14" x14ac:dyDescent="0.2">
      <c r="A181" s="29" t="s">
        <v>4376</v>
      </c>
      <c r="B181" s="29" t="s">
        <v>4377</v>
      </c>
      <c r="C181" s="31" t="s">
        <v>4378</v>
      </c>
      <c r="D181" s="35" t="s">
        <v>4292</v>
      </c>
      <c r="E181" s="35" t="s">
        <v>14165</v>
      </c>
      <c r="F181" s="41">
        <v>246.31</v>
      </c>
      <c r="G181" s="41" t="s">
        <v>14160</v>
      </c>
      <c r="H181" s="29" t="s">
        <v>4534</v>
      </c>
      <c r="I181" s="29" t="s">
        <v>4535</v>
      </c>
      <c r="J181" s="29" t="s">
        <v>9355</v>
      </c>
      <c r="K181" s="29" t="s">
        <v>4126</v>
      </c>
      <c r="L181" s="29" t="s">
        <v>4135</v>
      </c>
      <c r="M181" s="29" t="s">
        <v>4536</v>
      </c>
      <c r="N181" s="29" t="s">
        <v>6321</v>
      </c>
    </row>
    <row r="182" spans="1:14" x14ac:dyDescent="0.2">
      <c r="A182" s="29" t="s">
        <v>5139</v>
      </c>
      <c r="B182" s="29" t="s">
        <v>4709</v>
      </c>
      <c r="C182" s="31" t="s">
        <v>4710</v>
      </c>
      <c r="D182" s="35" t="s">
        <v>4293</v>
      </c>
      <c r="E182" s="35" t="s">
        <v>14165</v>
      </c>
      <c r="F182" s="41">
        <v>400.38</v>
      </c>
      <c r="G182" s="41" t="s">
        <v>14160</v>
      </c>
      <c r="H182" s="29" t="s">
        <v>6322</v>
      </c>
      <c r="I182" s="29" t="s">
        <v>4711</v>
      </c>
      <c r="J182" s="29" t="s">
        <v>9356</v>
      </c>
      <c r="K182" s="29" t="s">
        <v>4099</v>
      </c>
      <c r="L182" s="29" t="s">
        <v>4124</v>
      </c>
      <c r="M182" s="29" t="s">
        <v>4712</v>
      </c>
      <c r="N182" s="29" t="s">
        <v>6323</v>
      </c>
    </row>
    <row r="183" spans="1:14" x14ac:dyDescent="0.2">
      <c r="A183" s="29" t="s">
        <v>5140</v>
      </c>
      <c r="B183" s="29" t="s">
        <v>4713</v>
      </c>
      <c r="C183" s="31" t="s">
        <v>4714</v>
      </c>
      <c r="D183" s="35" t="s">
        <v>4294</v>
      </c>
      <c r="E183" s="36" t="s">
        <v>14165</v>
      </c>
      <c r="F183" s="41">
        <v>392.15</v>
      </c>
      <c r="G183" s="41" t="s">
        <v>14160</v>
      </c>
      <c r="H183" s="29" t="s">
        <v>4715</v>
      </c>
      <c r="I183" s="29" t="s">
        <v>4716</v>
      </c>
      <c r="J183" s="29" t="s">
        <v>9357</v>
      </c>
      <c r="K183" s="29" t="s">
        <v>4120</v>
      </c>
      <c r="L183" s="29" t="s">
        <v>4158</v>
      </c>
      <c r="M183" s="29" t="s">
        <v>4717</v>
      </c>
      <c r="N183" s="29" t="s">
        <v>6324</v>
      </c>
    </row>
    <row r="184" spans="1:14" x14ac:dyDescent="0.2">
      <c r="A184" s="29" t="s">
        <v>3318</v>
      </c>
      <c r="B184" s="29" t="s">
        <v>3319</v>
      </c>
      <c r="C184" s="31" t="s">
        <v>3321</v>
      </c>
      <c r="D184" s="35" t="s">
        <v>4295</v>
      </c>
      <c r="E184" s="36" t="s">
        <v>14165</v>
      </c>
      <c r="F184" s="41">
        <v>286.33</v>
      </c>
      <c r="G184" s="41" t="s">
        <v>14160</v>
      </c>
      <c r="H184" s="29" t="s">
        <v>3322</v>
      </c>
      <c r="I184" s="29" t="s">
        <v>3323</v>
      </c>
      <c r="J184" s="29" t="s">
        <v>9358</v>
      </c>
      <c r="K184" s="29" t="s">
        <v>4115</v>
      </c>
      <c r="L184" s="29" t="s">
        <v>4159</v>
      </c>
      <c r="M184" s="29" t="s">
        <v>3320</v>
      </c>
      <c r="N184" s="29" t="s">
        <v>6325</v>
      </c>
    </row>
    <row r="185" spans="1:14" x14ac:dyDescent="0.2">
      <c r="A185" s="29" t="s">
        <v>3272</v>
      </c>
      <c r="B185" s="29" t="s">
        <v>3273</v>
      </c>
      <c r="C185" s="31" t="s">
        <v>3275</v>
      </c>
      <c r="D185" s="35" t="s">
        <v>4296</v>
      </c>
      <c r="E185" s="35" t="s">
        <v>14165</v>
      </c>
      <c r="F185" s="41">
        <v>421.52</v>
      </c>
      <c r="G185" s="41" t="s">
        <v>14160</v>
      </c>
      <c r="H185" s="29" t="s">
        <v>3276</v>
      </c>
      <c r="I185" s="29" t="s">
        <v>3277</v>
      </c>
      <c r="J185" s="29" t="s">
        <v>9359</v>
      </c>
      <c r="K185" s="29" t="s">
        <v>4115</v>
      </c>
      <c r="L185" s="29" t="s">
        <v>4159</v>
      </c>
      <c r="M185" s="29" t="s">
        <v>3274</v>
      </c>
      <c r="N185" s="29" t="s">
        <v>6326</v>
      </c>
    </row>
    <row r="186" spans="1:14" x14ac:dyDescent="0.2">
      <c r="A186" s="29" t="s">
        <v>10238</v>
      </c>
      <c r="B186" s="29" t="s">
        <v>8615</v>
      </c>
      <c r="C186" s="31" t="s">
        <v>8616</v>
      </c>
      <c r="D186" s="35" t="s">
        <v>4297</v>
      </c>
      <c r="E186" s="35" t="s">
        <v>14165</v>
      </c>
      <c r="F186" s="41">
        <v>397.48</v>
      </c>
      <c r="G186" s="41" t="s">
        <v>14160</v>
      </c>
      <c r="H186" s="29" t="s">
        <v>11052</v>
      </c>
      <c r="I186" s="29" t="s">
        <v>11053</v>
      </c>
      <c r="J186" s="29" t="s">
        <v>11054</v>
      </c>
      <c r="K186" s="29" t="s">
        <v>4101</v>
      </c>
      <c r="L186" s="29" t="s">
        <v>4102</v>
      </c>
      <c r="M186" s="29" t="s">
        <v>11055</v>
      </c>
      <c r="N186" s="29" t="s">
        <v>11056</v>
      </c>
    </row>
    <row r="187" spans="1:14" x14ac:dyDescent="0.2">
      <c r="A187" s="29" t="s">
        <v>5141</v>
      </c>
      <c r="B187" s="29" t="s">
        <v>4718</v>
      </c>
      <c r="C187" s="31" t="s">
        <v>4719</v>
      </c>
      <c r="D187" s="35" t="s">
        <v>4298</v>
      </c>
      <c r="E187" s="35" t="s">
        <v>14165</v>
      </c>
      <c r="F187" s="41">
        <v>374.47</v>
      </c>
      <c r="G187" s="41" t="s">
        <v>14160</v>
      </c>
      <c r="H187" s="29" t="s">
        <v>4720</v>
      </c>
      <c r="I187" s="29" t="s">
        <v>4721</v>
      </c>
      <c r="J187" s="29" t="s">
        <v>9360</v>
      </c>
      <c r="K187" s="29" t="s">
        <v>4111</v>
      </c>
      <c r="L187" s="29" t="s">
        <v>4193</v>
      </c>
      <c r="M187" s="29" t="s">
        <v>4722</v>
      </c>
      <c r="N187" s="29" t="s">
        <v>6327</v>
      </c>
    </row>
    <row r="188" spans="1:14" x14ac:dyDescent="0.2">
      <c r="A188" s="29" t="s">
        <v>4379</v>
      </c>
      <c r="B188" s="29" t="s">
        <v>4380</v>
      </c>
      <c r="C188" s="31" t="s">
        <v>4381</v>
      </c>
      <c r="D188" s="35" t="s">
        <v>4299</v>
      </c>
      <c r="E188" s="35" t="s">
        <v>14165</v>
      </c>
      <c r="F188" s="41">
        <v>718.08</v>
      </c>
      <c r="G188" s="41" t="s">
        <v>14160</v>
      </c>
      <c r="H188" s="29" t="s">
        <v>4537</v>
      </c>
      <c r="I188" s="29" t="s">
        <v>4538</v>
      </c>
      <c r="J188" s="29" t="s">
        <v>9361</v>
      </c>
      <c r="K188" s="29" t="s">
        <v>4667</v>
      </c>
      <c r="L188" s="29" t="s">
        <v>4238</v>
      </c>
      <c r="M188" s="29" t="s">
        <v>1563</v>
      </c>
      <c r="N188" s="29" t="s">
        <v>6328</v>
      </c>
    </row>
    <row r="189" spans="1:14" x14ac:dyDescent="0.2">
      <c r="A189" s="29" t="s">
        <v>1947</v>
      </c>
      <c r="B189" s="29" t="s">
        <v>1948</v>
      </c>
      <c r="C189" s="31" t="s">
        <v>1950</v>
      </c>
      <c r="D189" s="35" t="s">
        <v>8282</v>
      </c>
      <c r="E189" s="35" t="s">
        <v>14165</v>
      </c>
      <c r="F189" s="41">
        <v>481.51</v>
      </c>
      <c r="G189" s="41" t="s">
        <v>14160</v>
      </c>
      <c r="H189" s="29" t="s">
        <v>1951</v>
      </c>
      <c r="I189" s="29" t="s">
        <v>1952</v>
      </c>
      <c r="J189" s="29" t="s">
        <v>9362</v>
      </c>
      <c r="K189" s="29" t="s">
        <v>4138</v>
      </c>
      <c r="L189" s="29" t="s">
        <v>4160</v>
      </c>
      <c r="M189" s="29" t="s">
        <v>1949</v>
      </c>
      <c r="N189" s="29" t="s">
        <v>6329</v>
      </c>
    </row>
    <row r="190" spans="1:14" x14ac:dyDescent="0.2">
      <c r="A190" s="29" t="s">
        <v>10275</v>
      </c>
      <c r="B190" s="29" t="s">
        <v>8679</v>
      </c>
      <c r="C190" s="31" t="s">
        <v>8680</v>
      </c>
      <c r="D190" s="35" t="s">
        <v>4300</v>
      </c>
      <c r="E190" s="35" t="s">
        <v>14165</v>
      </c>
      <c r="F190" s="41">
        <v>371.43</v>
      </c>
      <c r="G190" s="41" t="s">
        <v>14160</v>
      </c>
      <c r="H190" s="29" t="s">
        <v>11241</v>
      </c>
      <c r="I190" s="29" t="s">
        <v>11242</v>
      </c>
      <c r="J190" s="29" t="s">
        <v>11243</v>
      </c>
      <c r="K190" s="29" t="s">
        <v>4667</v>
      </c>
      <c r="L190" s="29" t="s">
        <v>11244</v>
      </c>
      <c r="M190" s="29" t="s">
        <v>11245</v>
      </c>
      <c r="N190" s="29" t="s">
        <v>11246</v>
      </c>
    </row>
    <row r="191" spans="1:14" x14ac:dyDescent="0.2">
      <c r="A191" s="29" t="s">
        <v>2618</v>
      </c>
      <c r="B191" s="29" t="s">
        <v>2619</v>
      </c>
      <c r="C191" s="31" t="s">
        <v>2621</v>
      </c>
      <c r="D191" s="35" t="s">
        <v>4301</v>
      </c>
      <c r="E191" s="35" t="s">
        <v>14165</v>
      </c>
      <c r="F191" s="41">
        <v>551.64</v>
      </c>
      <c r="G191" s="41" t="s">
        <v>14160</v>
      </c>
      <c r="H191" s="29" t="s">
        <v>2622</v>
      </c>
      <c r="I191" s="29" t="s">
        <v>2623</v>
      </c>
      <c r="J191" s="29" t="s">
        <v>9363</v>
      </c>
      <c r="K191" s="29" t="s">
        <v>4101</v>
      </c>
      <c r="L191" s="29" t="s">
        <v>4102</v>
      </c>
      <c r="M191" s="29" t="s">
        <v>2620</v>
      </c>
      <c r="N191" s="29" t="s">
        <v>6330</v>
      </c>
    </row>
    <row r="192" spans="1:14" x14ac:dyDescent="0.2">
      <c r="A192" s="29" t="s">
        <v>10848</v>
      </c>
      <c r="B192" s="29" t="s">
        <v>10849</v>
      </c>
      <c r="C192" s="31" t="s">
        <v>13946</v>
      </c>
      <c r="D192" s="35" t="s">
        <v>4302</v>
      </c>
      <c r="E192" s="35" t="s">
        <v>14165</v>
      </c>
      <c r="F192" s="41">
        <v>461.51</v>
      </c>
      <c r="G192" s="41" t="s">
        <v>14160</v>
      </c>
      <c r="H192" s="29" t="s">
        <v>13947</v>
      </c>
      <c r="I192" s="29" t="s">
        <v>13948</v>
      </c>
      <c r="J192" s="29" t="s">
        <v>13949</v>
      </c>
      <c r="K192" s="29" t="s">
        <v>4692</v>
      </c>
      <c r="L192" s="29" t="s">
        <v>7485</v>
      </c>
      <c r="M192" s="29" t="s">
        <v>13950</v>
      </c>
      <c r="N192" s="29" t="s">
        <v>13951</v>
      </c>
    </row>
    <row r="193" spans="1:14" x14ac:dyDescent="0.2">
      <c r="A193" s="29" t="s">
        <v>10300</v>
      </c>
      <c r="B193" s="29" t="s">
        <v>8372</v>
      </c>
      <c r="C193" s="31" t="s">
        <v>8373</v>
      </c>
      <c r="D193" s="35" t="s">
        <v>4303</v>
      </c>
      <c r="E193" s="35" t="s">
        <v>14165</v>
      </c>
      <c r="F193" s="41">
        <v>607.69000000000005</v>
      </c>
      <c r="G193" s="41" t="s">
        <v>14161</v>
      </c>
      <c r="H193" s="29" t="s">
        <v>11366</v>
      </c>
      <c r="I193" s="29" t="s">
        <v>11367</v>
      </c>
      <c r="J193" s="29" t="s">
        <v>11368</v>
      </c>
      <c r="K193" s="29" t="s">
        <v>4667</v>
      </c>
      <c r="L193" s="29" t="s">
        <v>11369</v>
      </c>
      <c r="M193" s="29" t="s">
        <v>11370</v>
      </c>
      <c r="N193" s="29" t="s">
        <v>11371</v>
      </c>
    </row>
    <row r="194" spans="1:14" x14ac:dyDescent="0.2">
      <c r="A194" s="29" t="s">
        <v>10289</v>
      </c>
      <c r="B194" s="29" t="s">
        <v>8648</v>
      </c>
      <c r="C194" s="31" t="s">
        <v>11315</v>
      </c>
      <c r="D194" s="35" t="s">
        <v>4304</v>
      </c>
      <c r="E194" s="35" t="s">
        <v>14165</v>
      </c>
      <c r="F194" s="41">
        <v>635.14</v>
      </c>
      <c r="G194" s="41" t="s">
        <v>14160</v>
      </c>
      <c r="H194" s="29" t="s">
        <v>11316</v>
      </c>
      <c r="I194" s="29" t="s">
        <v>11317</v>
      </c>
      <c r="J194" s="29" t="s">
        <v>11318</v>
      </c>
      <c r="K194" s="29" t="s">
        <v>4111</v>
      </c>
      <c r="L194" s="29" t="s">
        <v>4111</v>
      </c>
      <c r="M194" s="29" t="s">
        <v>11319</v>
      </c>
      <c r="N194" s="29" t="s">
        <v>11320</v>
      </c>
    </row>
    <row r="195" spans="1:14" x14ac:dyDescent="0.2">
      <c r="A195" s="29" t="s">
        <v>10628</v>
      </c>
      <c r="B195" s="29" t="s">
        <v>9004</v>
      </c>
      <c r="C195" s="31" t="s">
        <v>9005</v>
      </c>
      <c r="D195" s="35" t="s">
        <v>4305</v>
      </c>
      <c r="E195" s="36" t="s">
        <v>14165</v>
      </c>
      <c r="F195" s="41">
        <v>308.31</v>
      </c>
      <c r="G195" s="41" t="s">
        <v>14160</v>
      </c>
      <c r="H195" s="29" t="s">
        <v>13062</v>
      </c>
      <c r="I195" s="29" t="s">
        <v>13063</v>
      </c>
      <c r="J195" s="29" t="s">
        <v>13064</v>
      </c>
      <c r="K195" s="29" t="s">
        <v>4101</v>
      </c>
      <c r="L195" s="29" t="s">
        <v>4235</v>
      </c>
      <c r="M195" s="29" t="s">
        <v>13065</v>
      </c>
      <c r="N195" s="29" t="s">
        <v>13066</v>
      </c>
    </row>
    <row r="196" spans="1:14" x14ac:dyDescent="0.2">
      <c r="A196" s="29" t="s">
        <v>1686</v>
      </c>
      <c r="B196" s="29" t="s">
        <v>1687</v>
      </c>
      <c r="C196" s="31" t="s">
        <v>1689</v>
      </c>
      <c r="D196" s="35" t="s">
        <v>4306</v>
      </c>
      <c r="E196" s="36" t="s">
        <v>14165</v>
      </c>
      <c r="F196" s="41">
        <v>457.55</v>
      </c>
      <c r="G196" s="41" t="s">
        <v>14160</v>
      </c>
      <c r="H196" s="29" t="s">
        <v>1690</v>
      </c>
      <c r="I196" s="29" t="s">
        <v>1691</v>
      </c>
      <c r="J196" s="29" t="s">
        <v>9364</v>
      </c>
      <c r="K196" s="29" t="s">
        <v>4096</v>
      </c>
      <c r="L196" s="29" t="s">
        <v>4161</v>
      </c>
      <c r="M196" s="29" t="s">
        <v>1688</v>
      </c>
      <c r="N196" s="29" t="s">
        <v>6331</v>
      </c>
    </row>
    <row r="197" spans="1:14" x14ac:dyDescent="0.2">
      <c r="A197" s="29" t="s">
        <v>1354</v>
      </c>
      <c r="B197" s="29" t="s">
        <v>1355</v>
      </c>
      <c r="C197" s="31" t="s">
        <v>1357</v>
      </c>
      <c r="D197" s="35" t="s">
        <v>4307</v>
      </c>
      <c r="E197" s="35" t="s">
        <v>14165</v>
      </c>
      <c r="F197" s="41">
        <v>396.43</v>
      </c>
      <c r="G197" s="41" t="s">
        <v>14160</v>
      </c>
      <c r="H197" s="29" t="s">
        <v>1358</v>
      </c>
      <c r="I197" s="29" t="s">
        <v>1359</v>
      </c>
      <c r="J197" s="29" t="s">
        <v>9365</v>
      </c>
      <c r="K197" s="29" t="s">
        <v>4094</v>
      </c>
      <c r="L197" s="29" t="s">
        <v>4098</v>
      </c>
      <c r="M197" s="29" t="s">
        <v>1356</v>
      </c>
      <c r="N197" s="29" t="s">
        <v>6332</v>
      </c>
    </row>
    <row r="198" spans="1:14" x14ac:dyDescent="0.2">
      <c r="A198" s="29" t="s">
        <v>3324</v>
      </c>
      <c r="B198" s="29" t="s">
        <v>3325</v>
      </c>
      <c r="C198" s="31" t="s">
        <v>3326</v>
      </c>
      <c r="D198" s="35" t="s">
        <v>4308</v>
      </c>
      <c r="E198" s="36" t="s">
        <v>14165</v>
      </c>
      <c r="F198" s="41">
        <v>580.74</v>
      </c>
      <c r="G198" s="41" t="s">
        <v>14160</v>
      </c>
      <c r="H198" s="29" t="s">
        <v>3327</v>
      </c>
      <c r="I198" s="29" t="s">
        <v>3328</v>
      </c>
      <c r="J198" s="29" t="s">
        <v>9366</v>
      </c>
      <c r="K198" s="29" t="s">
        <v>4667</v>
      </c>
      <c r="L198" s="29" t="s">
        <v>4162</v>
      </c>
      <c r="M198" s="29" t="s">
        <v>3270</v>
      </c>
      <c r="N198" s="29" t="s">
        <v>6333</v>
      </c>
    </row>
    <row r="199" spans="1:14" x14ac:dyDescent="0.2">
      <c r="A199" s="29" t="s">
        <v>3571</v>
      </c>
      <c r="B199" s="29" t="s">
        <v>3572</v>
      </c>
      <c r="C199" s="31" t="s">
        <v>3574</v>
      </c>
      <c r="D199" s="35" t="s">
        <v>4309</v>
      </c>
      <c r="E199" s="36" t="s">
        <v>14165</v>
      </c>
      <c r="F199" s="41">
        <v>529.55999999999995</v>
      </c>
      <c r="G199" s="41" t="s">
        <v>14160</v>
      </c>
      <c r="H199" s="29" t="s">
        <v>3575</v>
      </c>
      <c r="I199" s="29" t="s">
        <v>3576</v>
      </c>
      <c r="J199" s="29" t="s">
        <v>9367</v>
      </c>
      <c r="K199" s="29" t="s">
        <v>4667</v>
      </c>
      <c r="L199" s="29" t="s">
        <v>4140</v>
      </c>
      <c r="M199" s="29" t="s">
        <v>3573</v>
      </c>
      <c r="N199" s="29" t="s">
        <v>6334</v>
      </c>
    </row>
    <row r="200" spans="1:14" x14ac:dyDescent="0.2">
      <c r="A200" s="29" t="s">
        <v>10662</v>
      </c>
      <c r="B200" s="29" t="s">
        <v>13227</v>
      </c>
      <c r="C200" s="31" t="s">
        <v>8696</v>
      </c>
      <c r="D200" s="35" t="s">
        <v>8283</v>
      </c>
      <c r="E200" s="36" t="s">
        <v>14165</v>
      </c>
      <c r="F200" s="41">
        <v>418.71</v>
      </c>
      <c r="G200" s="41" t="s">
        <v>14159</v>
      </c>
      <c r="H200" s="29" t="s">
        <v>13228</v>
      </c>
      <c r="I200" s="29" t="s">
        <v>13229</v>
      </c>
      <c r="J200" s="29" t="s">
        <v>13230</v>
      </c>
      <c r="K200" s="29" t="s">
        <v>4088</v>
      </c>
      <c r="L200" s="29" t="s">
        <v>4119</v>
      </c>
      <c r="M200" s="29" t="s">
        <v>338</v>
      </c>
      <c r="N200" s="29" t="s">
        <v>13231</v>
      </c>
    </row>
    <row r="201" spans="1:14" x14ac:dyDescent="0.2">
      <c r="A201" s="29" t="s">
        <v>6</v>
      </c>
      <c r="B201" s="29" t="s">
        <v>7</v>
      </c>
      <c r="C201" s="31" t="s">
        <v>9</v>
      </c>
      <c r="D201" s="35" t="s">
        <v>4310</v>
      </c>
      <c r="E201" s="35" t="s">
        <v>14165</v>
      </c>
      <c r="F201" s="41">
        <v>423.44</v>
      </c>
      <c r="G201" s="41" t="s">
        <v>14160</v>
      </c>
      <c r="H201" s="29" t="s">
        <v>10</v>
      </c>
      <c r="I201" s="29" t="s">
        <v>11</v>
      </c>
      <c r="J201" s="29" t="s">
        <v>9368</v>
      </c>
      <c r="K201" s="29" t="s">
        <v>4151</v>
      </c>
      <c r="L201" s="29" t="s">
        <v>4152</v>
      </c>
      <c r="M201" s="29" t="s">
        <v>8</v>
      </c>
      <c r="N201" s="29" t="s">
        <v>6335</v>
      </c>
    </row>
    <row r="202" spans="1:14" x14ac:dyDescent="0.2">
      <c r="A202" s="29" t="s">
        <v>3631</v>
      </c>
      <c r="B202" s="29" t="s">
        <v>3632</v>
      </c>
      <c r="C202" s="31" t="s">
        <v>3634</v>
      </c>
      <c r="D202" s="35" t="s">
        <v>4311</v>
      </c>
      <c r="E202" s="35" t="s">
        <v>14165</v>
      </c>
      <c r="F202" s="41">
        <v>414.41</v>
      </c>
      <c r="G202" s="41" t="s">
        <v>14160</v>
      </c>
      <c r="H202" s="29" t="s">
        <v>3635</v>
      </c>
      <c r="I202" s="29" t="s">
        <v>3636</v>
      </c>
      <c r="J202" s="29" t="s">
        <v>9369</v>
      </c>
      <c r="K202" s="29" t="s">
        <v>4667</v>
      </c>
      <c r="L202" s="29" t="s">
        <v>4092</v>
      </c>
      <c r="M202" s="29" t="s">
        <v>3633</v>
      </c>
      <c r="N202" s="29" t="s">
        <v>6336</v>
      </c>
    </row>
    <row r="203" spans="1:14" x14ac:dyDescent="0.2">
      <c r="A203" s="29" t="s">
        <v>985</v>
      </c>
      <c r="B203" s="29" t="s">
        <v>986</v>
      </c>
      <c r="C203" s="31" t="s">
        <v>988</v>
      </c>
      <c r="D203" s="35" t="s">
        <v>4312</v>
      </c>
      <c r="E203" s="36" t="s">
        <v>14165</v>
      </c>
      <c r="F203" s="41">
        <v>412.51</v>
      </c>
      <c r="G203" s="41" t="s">
        <v>14160</v>
      </c>
      <c r="H203" s="29" t="s">
        <v>989</v>
      </c>
      <c r="I203" s="29" t="s">
        <v>6337</v>
      </c>
      <c r="J203" s="29" t="s">
        <v>9370</v>
      </c>
      <c r="K203" s="29" t="s">
        <v>4099</v>
      </c>
      <c r="L203" s="29" t="s">
        <v>4145</v>
      </c>
      <c r="M203" s="29" t="s">
        <v>987</v>
      </c>
      <c r="N203" s="29" t="s">
        <v>6338</v>
      </c>
    </row>
    <row r="204" spans="1:14" x14ac:dyDescent="0.2">
      <c r="A204" s="29" t="s">
        <v>557</v>
      </c>
      <c r="B204" s="29" t="s">
        <v>558</v>
      </c>
      <c r="C204" s="31" t="s">
        <v>560</v>
      </c>
      <c r="D204" s="35" t="s">
        <v>4313</v>
      </c>
      <c r="E204" s="35" t="s">
        <v>14165</v>
      </c>
      <c r="F204" s="41">
        <v>587.54</v>
      </c>
      <c r="G204" s="41" t="s">
        <v>14160</v>
      </c>
      <c r="H204" s="29" t="s">
        <v>561</v>
      </c>
      <c r="I204" s="29" t="s">
        <v>562</v>
      </c>
      <c r="J204" s="29" t="s">
        <v>9371</v>
      </c>
      <c r="K204" s="29" t="s">
        <v>4128</v>
      </c>
      <c r="L204" s="29" t="s">
        <v>4163</v>
      </c>
      <c r="M204" s="29" t="s">
        <v>559</v>
      </c>
      <c r="N204" s="29" t="s">
        <v>6339</v>
      </c>
    </row>
    <row r="205" spans="1:14" x14ac:dyDescent="0.2">
      <c r="A205" s="29" t="s">
        <v>5142</v>
      </c>
      <c r="B205" s="29" t="s">
        <v>5143</v>
      </c>
      <c r="C205" s="31" t="s">
        <v>5144</v>
      </c>
      <c r="D205" s="35" t="s">
        <v>4314</v>
      </c>
      <c r="E205" s="35" t="s">
        <v>14165</v>
      </c>
      <c r="F205" s="41">
        <v>491.66</v>
      </c>
      <c r="G205" s="41" t="s">
        <v>14160</v>
      </c>
      <c r="H205" s="29" t="s">
        <v>6340</v>
      </c>
      <c r="I205" s="29" t="s">
        <v>6341</v>
      </c>
      <c r="J205" s="29" t="s">
        <v>9372</v>
      </c>
      <c r="K205" s="29" t="s">
        <v>4142</v>
      </c>
      <c r="L205" s="29" t="s">
        <v>4166</v>
      </c>
      <c r="M205" s="29" t="s">
        <v>6342</v>
      </c>
      <c r="N205" s="29" t="s">
        <v>6343</v>
      </c>
    </row>
    <row r="206" spans="1:14" x14ac:dyDescent="0.2">
      <c r="A206" s="29" t="s">
        <v>832</v>
      </c>
      <c r="B206" s="29" t="s">
        <v>833</v>
      </c>
      <c r="C206" s="31" t="s">
        <v>835</v>
      </c>
      <c r="D206" s="35" t="s">
        <v>4315</v>
      </c>
      <c r="E206" s="36" t="s">
        <v>14165</v>
      </c>
      <c r="F206" s="41">
        <v>505.69</v>
      </c>
      <c r="G206" s="41" t="s">
        <v>14160</v>
      </c>
      <c r="H206" s="29" t="s">
        <v>836</v>
      </c>
      <c r="I206" s="29" t="s">
        <v>837</v>
      </c>
      <c r="J206" s="29" t="s">
        <v>9373</v>
      </c>
      <c r="K206" s="29" t="s">
        <v>4128</v>
      </c>
      <c r="L206" s="29" t="s">
        <v>4155</v>
      </c>
      <c r="M206" s="29" t="s">
        <v>834</v>
      </c>
      <c r="N206" s="29" t="s">
        <v>6344</v>
      </c>
    </row>
    <row r="207" spans="1:14" x14ac:dyDescent="0.2">
      <c r="A207" s="29" t="s">
        <v>5145</v>
      </c>
      <c r="B207" s="29" t="s">
        <v>5146</v>
      </c>
      <c r="C207" s="31" t="s">
        <v>5147</v>
      </c>
      <c r="D207" s="35" t="s">
        <v>4316</v>
      </c>
      <c r="E207" s="35" t="s">
        <v>14165</v>
      </c>
      <c r="F207" s="41">
        <v>530.65</v>
      </c>
      <c r="G207" s="41" t="s">
        <v>14160</v>
      </c>
      <c r="H207" s="29" t="s">
        <v>6345</v>
      </c>
      <c r="I207" s="29" t="s">
        <v>6346</v>
      </c>
      <c r="J207" s="29" t="s">
        <v>9374</v>
      </c>
      <c r="K207" s="29" t="s">
        <v>4094</v>
      </c>
      <c r="L207" s="29" t="s">
        <v>4105</v>
      </c>
      <c r="M207" s="29" t="s">
        <v>6347</v>
      </c>
      <c r="N207" s="29" t="s">
        <v>6348</v>
      </c>
    </row>
    <row r="208" spans="1:14" x14ac:dyDescent="0.2">
      <c r="A208" s="29" t="s">
        <v>4382</v>
      </c>
      <c r="B208" s="29" t="s">
        <v>4383</v>
      </c>
      <c r="C208" s="31" t="s">
        <v>4384</v>
      </c>
      <c r="D208" s="35" t="s">
        <v>4317</v>
      </c>
      <c r="E208" s="36" t="s">
        <v>14165</v>
      </c>
      <c r="F208" s="41">
        <v>456.7</v>
      </c>
      <c r="G208" s="41" t="s">
        <v>14160</v>
      </c>
      <c r="H208" s="29" t="s">
        <v>4539</v>
      </c>
      <c r="I208" s="29" t="s">
        <v>4540</v>
      </c>
      <c r="J208" s="29" t="s">
        <v>9375</v>
      </c>
      <c r="K208" s="29" t="s">
        <v>4126</v>
      </c>
      <c r="L208" s="29" t="s">
        <v>4135</v>
      </c>
      <c r="M208" s="29" t="s">
        <v>4541</v>
      </c>
      <c r="N208" s="29" t="s">
        <v>6349</v>
      </c>
    </row>
    <row r="209" spans="1:14" x14ac:dyDescent="0.2">
      <c r="A209" s="29" t="s">
        <v>10294</v>
      </c>
      <c r="B209" s="29" t="s">
        <v>11341</v>
      </c>
      <c r="C209" s="31" t="s">
        <v>8379</v>
      </c>
      <c r="D209" s="35" t="s">
        <v>4318</v>
      </c>
      <c r="E209" s="36" t="s">
        <v>14165</v>
      </c>
      <c r="F209" s="41">
        <v>380.35</v>
      </c>
      <c r="G209" s="41" t="s">
        <v>14160</v>
      </c>
      <c r="H209" s="29" t="s">
        <v>11337</v>
      </c>
      <c r="I209" s="29" t="s">
        <v>11342</v>
      </c>
      <c r="J209" s="29" t="s">
        <v>11343</v>
      </c>
      <c r="K209" s="29" t="s">
        <v>4128</v>
      </c>
      <c r="L209" s="29" t="s">
        <v>4125</v>
      </c>
      <c r="M209" s="29" t="s">
        <v>11344</v>
      </c>
      <c r="N209" s="29" t="s">
        <v>11345</v>
      </c>
    </row>
    <row r="210" spans="1:14" x14ac:dyDescent="0.2">
      <c r="A210" s="29" t="s">
        <v>10239</v>
      </c>
      <c r="B210" s="29" t="s">
        <v>11057</v>
      </c>
      <c r="C210" s="31" t="s">
        <v>8611</v>
      </c>
      <c r="D210" s="35" t="s">
        <v>4319</v>
      </c>
      <c r="E210" s="36" t="s">
        <v>14165</v>
      </c>
      <c r="F210" s="41">
        <v>291.77999999999997</v>
      </c>
      <c r="G210" s="41" t="s">
        <v>14160</v>
      </c>
      <c r="H210" s="29" t="s">
        <v>11058</v>
      </c>
      <c r="I210" s="29" t="s">
        <v>11059</v>
      </c>
      <c r="J210" s="29" t="s">
        <v>11060</v>
      </c>
      <c r="K210" s="29" t="s">
        <v>4142</v>
      </c>
      <c r="L210" s="29" t="s">
        <v>4215</v>
      </c>
      <c r="M210" s="29" t="s">
        <v>11061</v>
      </c>
      <c r="N210" s="29" t="s">
        <v>11062</v>
      </c>
    </row>
    <row r="211" spans="1:14" x14ac:dyDescent="0.2">
      <c r="A211" s="29" t="s">
        <v>3088</v>
      </c>
      <c r="B211" s="29" t="s">
        <v>3089</v>
      </c>
      <c r="C211" s="31" t="s">
        <v>3091</v>
      </c>
      <c r="D211" s="35" t="s">
        <v>8284</v>
      </c>
      <c r="E211" s="35" t="s">
        <v>14165</v>
      </c>
      <c r="F211" s="41">
        <v>473.57</v>
      </c>
      <c r="G211" s="41" t="s">
        <v>14160</v>
      </c>
      <c r="H211" s="29" t="s">
        <v>3092</v>
      </c>
      <c r="I211" s="29" t="s">
        <v>3093</v>
      </c>
      <c r="J211" s="29" t="s">
        <v>9376</v>
      </c>
      <c r="K211" s="29" t="s">
        <v>4106</v>
      </c>
      <c r="L211" s="29" t="s">
        <v>4164</v>
      </c>
      <c r="M211" s="29" t="s">
        <v>3090</v>
      </c>
      <c r="N211" s="29" t="s">
        <v>6350</v>
      </c>
    </row>
    <row r="212" spans="1:14" x14ac:dyDescent="0.2">
      <c r="A212" s="29" t="s">
        <v>10315</v>
      </c>
      <c r="B212" s="29" t="s">
        <v>8437</v>
      </c>
      <c r="C212" s="31" t="s">
        <v>8438</v>
      </c>
      <c r="D212" s="35" t="s">
        <v>4320</v>
      </c>
      <c r="E212" s="36" t="s">
        <v>14165</v>
      </c>
      <c r="F212" s="41">
        <v>524.59</v>
      </c>
      <c r="G212" s="41" t="s">
        <v>14160</v>
      </c>
      <c r="H212" s="29" t="s">
        <v>11447</v>
      </c>
      <c r="I212" s="29" t="s">
        <v>11448</v>
      </c>
      <c r="J212" s="29" t="s">
        <v>11449</v>
      </c>
      <c r="K212" s="29" t="s">
        <v>4667</v>
      </c>
      <c r="L212" s="29" t="s">
        <v>11450</v>
      </c>
      <c r="M212" s="29" t="s">
        <v>11451</v>
      </c>
      <c r="N212" s="29" t="s">
        <v>11452</v>
      </c>
    </row>
    <row r="213" spans="1:14" x14ac:dyDescent="0.2">
      <c r="A213" s="29" t="s">
        <v>42</v>
      </c>
      <c r="B213" s="29" t="s">
        <v>43</v>
      </c>
      <c r="C213" s="31" t="s">
        <v>45</v>
      </c>
      <c r="D213" s="35" t="s">
        <v>4321</v>
      </c>
      <c r="E213" s="35" t="s">
        <v>14165</v>
      </c>
      <c r="F213" s="41">
        <v>480.68</v>
      </c>
      <c r="G213" s="41" t="s">
        <v>14160</v>
      </c>
      <c r="H213" s="29" t="s">
        <v>46</v>
      </c>
      <c r="I213" s="29" t="s">
        <v>47</v>
      </c>
      <c r="J213" s="29" t="s">
        <v>9377</v>
      </c>
      <c r="K213" s="29" t="s">
        <v>4126</v>
      </c>
      <c r="L213" s="29" t="s">
        <v>4135</v>
      </c>
      <c r="M213" s="29" t="s">
        <v>44</v>
      </c>
      <c r="N213" s="29" t="s">
        <v>6351</v>
      </c>
    </row>
    <row r="214" spans="1:14" x14ac:dyDescent="0.2">
      <c r="A214" s="29" t="s">
        <v>10503</v>
      </c>
      <c r="B214" s="29" t="s">
        <v>12430</v>
      </c>
      <c r="C214" s="31" t="s">
        <v>8758</v>
      </c>
      <c r="D214" s="35" t="s">
        <v>4322</v>
      </c>
      <c r="E214" s="35" t="s">
        <v>14165</v>
      </c>
      <c r="F214" s="41">
        <v>412.6</v>
      </c>
      <c r="G214" s="41" t="s">
        <v>14160</v>
      </c>
      <c r="H214" s="29" t="s">
        <v>12431</v>
      </c>
      <c r="I214" s="29" t="s">
        <v>12432</v>
      </c>
      <c r="J214" s="29" t="s">
        <v>12433</v>
      </c>
      <c r="K214" s="29" t="s">
        <v>4255</v>
      </c>
      <c r="L214" s="29" t="s">
        <v>4256</v>
      </c>
      <c r="M214" s="29" t="s">
        <v>12434</v>
      </c>
      <c r="N214" s="29" t="s">
        <v>12435</v>
      </c>
    </row>
    <row r="215" spans="1:14" x14ac:dyDescent="0.2">
      <c r="A215" s="29" t="s">
        <v>10236</v>
      </c>
      <c r="B215" s="29" t="s">
        <v>11040</v>
      </c>
      <c r="C215" s="31" t="s">
        <v>8530</v>
      </c>
      <c r="D215" s="35" t="s">
        <v>4323</v>
      </c>
      <c r="E215" s="36" t="s">
        <v>14165</v>
      </c>
      <c r="F215" s="41">
        <v>558.87</v>
      </c>
      <c r="G215" s="41" t="s">
        <v>14160</v>
      </c>
      <c r="H215" s="29" t="s">
        <v>11041</v>
      </c>
      <c r="I215" s="29" t="s">
        <v>11042</v>
      </c>
      <c r="J215" s="29" t="s">
        <v>11043</v>
      </c>
      <c r="K215" s="29" t="s">
        <v>4667</v>
      </c>
      <c r="L215" s="29" t="s">
        <v>4238</v>
      </c>
      <c r="M215" s="29" t="s">
        <v>11044</v>
      </c>
      <c r="N215" s="29" t="s">
        <v>11045</v>
      </c>
    </row>
    <row r="216" spans="1:14" x14ac:dyDescent="0.2">
      <c r="A216" s="29" t="s">
        <v>48</v>
      </c>
      <c r="B216" s="29" t="s">
        <v>49</v>
      </c>
      <c r="C216" s="31" t="s">
        <v>51</v>
      </c>
      <c r="D216" s="35" t="s">
        <v>4324</v>
      </c>
      <c r="E216" s="36" t="s">
        <v>14165</v>
      </c>
      <c r="F216" s="41">
        <v>305.41000000000003</v>
      </c>
      <c r="G216" s="41" t="s">
        <v>14160</v>
      </c>
      <c r="H216" s="29" t="s">
        <v>52</v>
      </c>
      <c r="I216" s="29" t="s">
        <v>53</v>
      </c>
      <c r="J216" s="29" t="s">
        <v>9378</v>
      </c>
      <c r="K216" s="29" t="s">
        <v>4126</v>
      </c>
      <c r="L216" s="29" t="s">
        <v>4135</v>
      </c>
      <c r="M216" s="29" t="s">
        <v>50</v>
      </c>
      <c r="N216" s="29" t="s">
        <v>6352</v>
      </c>
    </row>
    <row r="217" spans="1:14" x14ac:dyDescent="0.2">
      <c r="A217" s="29" t="s">
        <v>5148</v>
      </c>
      <c r="B217" s="29" t="s">
        <v>5149</v>
      </c>
      <c r="C217" s="31" t="s">
        <v>5150</v>
      </c>
      <c r="D217" s="35" t="s">
        <v>4325</v>
      </c>
      <c r="E217" s="36" t="s">
        <v>14165</v>
      </c>
      <c r="F217" s="41">
        <v>376.9</v>
      </c>
      <c r="G217" s="41" t="s">
        <v>14161</v>
      </c>
      <c r="H217" s="29" t="s">
        <v>6353</v>
      </c>
      <c r="I217" s="29" t="s">
        <v>6354</v>
      </c>
      <c r="J217" s="29" t="s">
        <v>9379</v>
      </c>
      <c r="K217" s="29" t="s">
        <v>4205</v>
      </c>
      <c r="L217" s="29" t="s">
        <v>6355</v>
      </c>
      <c r="M217" s="29" t="s">
        <v>6356</v>
      </c>
      <c r="N217" s="29" t="s">
        <v>6357</v>
      </c>
    </row>
    <row r="218" spans="1:14" x14ac:dyDescent="0.2">
      <c r="A218" s="29" t="s">
        <v>10372</v>
      </c>
      <c r="B218" s="29" t="s">
        <v>8962</v>
      </c>
      <c r="C218" s="31" t="s">
        <v>11765</v>
      </c>
      <c r="D218" s="35" t="s">
        <v>4326</v>
      </c>
      <c r="E218" s="35" t="s">
        <v>14165</v>
      </c>
      <c r="F218" s="41">
        <v>383.83</v>
      </c>
      <c r="G218" s="41" t="s">
        <v>14160</v>
      </c>
      <c r="H218" s="29" t="s">
        <v>11766</v>
      </c>
      <c r="I218" s="29" t="s">
        <v>11767</v>
      </c>
      <c r="J218" s="29" t="s">
        <v>11768</v>
      </c>
      <c r="K218" s="29" t="s">
        <v>4115</v>
      </c>
      <c r="L218" s="29" t="s">
        <v>4116</v>
      </c>
      <c r="M218" s="29" t="s">
        <v>11769</v>
      </c>
      <c r="N218" s="29" t="s">
        <v>11770</v>
      </c>
    </row>
    <row r="219" spans="1:14" x14ac:dyDescent="0.2">
      <c r="A219" s="29" t="s">
        <v>1561</v>
      </c>
      <c r="B219" s="29" t="s">
        <v>1562</v>
      </c>
      <c r="C219" s="31" t="s">
        <v>1564</v>
      </c>
      <c r="D219" s="35" t="s">
        <v>4327</v>
      </c>
      <c r="E219" s="36" t="s">
        <v>14165</v>
      </c>
      <c r="F219" s="41">
        <v>555.54999999999995</v>
      </c>
      <c r="G219" s="41" t="s">
        <v>14160</v>
      </c>
      <c r="H219" s="29" t="s">
        <v>1565</v>
      </c>
      <c r="I219" s="29" t="s">
        <v>1566</v>
      </c>
      <c r="J219" s="29" t="s">
        <v>9380</v>
      </c>
      <c r="K219" s="29" t="s">
        <v>4090</v>
      </c>
      <c r="L219" s="29" t="s">
        <v>4091</v>
      </c>
      <c r="M219" s="29" t="s">
        <v>1563</v>
      </c>
      <c r="N219" s="29" t="s">
        <v>6358</v>
      </c>
    </row>
    <row r="220" spans="1:14" x14ac:dyDescent="0.2">
      <c r="A220" s="29" t="s">
        <v>1758</v>
      </c>
      <c r="B220" s="29" t="s">
        <v>1759</v>
      </c>
      <c r="C220" s="31" t="s">
        <v>1760</v>
      </c>
      <c r="D220" s="35" t="s">
        <v>4328</v>
      </c>
      <c r="E220" s="35" t="s">
        <v>14165</v>
      </c>
      <c r="F220" s="41">
        <v>531.30999999999995</v>
      </c>
      <c r="G220" s="41" t="s">
        <v>14160</v>
      </c>
      <c r="H220" s="29" t="s">
        <v>1761</v>
      </c>
      <c r="I220" s="29" t="s">
        <v>1762</v>
      </c>
      <c r="J220" s="29" t="s">
        <v>9381</v>
      </c>
      <c r="K220" s="29" t="s">
        <v>4096</v>
      </c>
      <c r="L220" s="29" t="s">
        <v>4097</v>
      </c>
      <c r="M220" s="29" t="s">
        <v>1724</v>
      </c>
      <c r="N220" s="29" t="s">
        <v>6359</v>
      </c>
    </row>
    <row r="221" spans="1:14" x14ac:dyDescent="0.2">
      <c r="A221" s="29" t="s">
        <v>419</v>
      </c>
      <c r="B221" s="29" t="s">
        <v>420</v>
      </c>
      <c r="C221" s="31" t="s">
        <v>422</v>
      </c>
      <c r="D221" s="35" t="s">
        <v>4329</v>
      </c>
      <c r="E221" s="36" t="s">
        <v>14165</v>
      </c>
      <c r="F221" s="41">
        <v>399.44</v>
      </c>
      <c r="G221" s="41" t="s">
        <v>14160</v>
      </c>
      <c r="H221" s="29" t="s">
        <v>423</v>
      </c>
      <c r="I221" s="29" t="s">
        <v>424</v>
      </c>
      <c r="J221" s="29" t="s">
        <v>9382</v>
      </c>
      <c r="K221" s="29" t="s">
        <v>4088</v>
      </c>
      <c r="L221" s="29" t="s">
        <v>4108</v>
      </c>
      <c r="M221" s="29" t="s">
        <v>421</v>
      </c>
      <c r="N221" s="29" t="s">
        <v>6360</v>
      </c>
    </row>
    <row r="222" spans="1:14" x14ac:dyDescent="0.2">
      <c r="A222" s="29" t="s">
        <v>1258</v>
      </c>
      <c r="B222" s="29" t="s">
        <v>1259</v>
      </c>
      <c r="C222" s="31" t="s">
        <v>1261</v>
      </c>
      <c r="D222" s="35" t="s">
        <v>8285</v>
      </c>
      <c r="E222" s="35" t="s">
        <v>14165</v>
      </c>
      <c r="F222" s="41">
        <v>232.32</v>
      </c>
      <c r="G222" s="41" t="s">
        <v>14160</v>
      </c>
      <c r="H222" s="29" t="s">
        <v>1262</v>
      </c>
      <c r="I222" s="29" t="s">
        <v>1263</v>
      </c>
      <c r="J222" s="29" t="s">
        <v>9383</v>
      </c>
      <c r="K222" s="29" t="s">
        <v>4099</v>
      </c>
      <c r="L222" s="29" t="s">
        <v>4133</v>
      </c>
      <c r="M222" s="29" t="s">
        <v>1260</v>
      </c>
      <c r="N222" s="29" t="s">
        <v>6361</v>
      </c>
    </row>
    <row r="223" spans="1:14" x14ac:dyDescent="0.2">
      <c r="A223" s="29" t="s">
        <v>2357</v>
      </c>
      <c r="B223" s="29" t="s">
        <v>2358</v>
      </c>
      <c r="C223" s="31" t="s">
        <v>2360</v>
      </c>
      <c r="D223" s="35" t="s">
        <v>4330</v>
      </c>
      <c r="E223" s="36" t="s">
        <v>14165</v>
      </c>
      <c r="F223" s="41">
        <v>368.38</v>
      </c>
      <c r="G223" s="41" t="s">
        <v>14160</v>
      </c>
      <c r="H223" s="29" t="s">
        <v>2361</v>
      </c>
      <c r="I223" s="29" t="s">
        <v>2362</v>
      </c>
      <c r="J223" s="29" t="s">
        <v>9384</v>
      </c>
      <c r="K223" s="29" t="s">
        <v>4142</v>
      </c>
      <c r="L223" s="29" t="s">
        <v>4166</v>
      </c>
      <c r="M223" s="29" t="s">
        <v>2359</v>
      </c>
      <c r="N223" s="29" t="s">
        <v>6362</v>
      </c>
    </row>
    <row r="224" spans="1:14" x14ac:dyDescent="0.2">
      <c r="A224" s="29" t="s">
        <v>324</v>
      </c>
      <c r="B224" s="29" t="s">
        <v>325</v>
      </c>
      <c r="C224" s="31" t="s">
        <v>327</v>
      </c>
      <c r="D224" s="35" t="s">
        <v>4331</v>
      </c>
      <c r="E224" s="35" t="s">
        <v>14165</v>
      </c>
      <c r="F224" s="41">
        <v>400.47</v>
      </c>
      <c r="G224" s="41" t="s">
        <v>14160</v>
      </c>
      <c r="H224" s="29" t="s">
        <v>328</v>
      </c>
      <c r="I224" s="29" t="s">
        <v>329</v>
      </c>
      <c r="J224" s="29" t="s">
        <v>9385</v>
      </c>
      <c r="K224" s="29" t="s">
        <v>4088</v>
      </c>
      <c r="L224" s="29" t="s">
        <v>4119</v>
      </c>
      <c r="M224" s="29" t="s">
        <v>326</v>
      </c>
      <c r="N224" s="29" t="s">
        <v>6363</v>
      </c>
    </row>
    <row r="225" spans="1:14" x14ac:dyDescent="0.2">
      <c r="A225" s="29" t="s">
        <v>927</v>
      </c>
      <c r="B225" s="29" t="s">
        <v>928</v>
      </c>
      <c r="C225" s="31" t="s">
        <v>930</v>
      </c>
      <c r="D225" s="35" t="s">
        <v>4332</v>
      </c>
      <c r="E225" s="36" t="s">
        <v>14165</v>
      </c>
      <c r="F225" s="41">
        <v>461.94</v>
      </c>
      <c r="G225" s="41" t="s">
        <v>14160</v>
      </c>
      <c r="H225" s="29" t="s">
        <v>931</v>
      </c>
      <c r="I225" s="29" t="s">
        <v>932</v>
      </c>
      <c r="J225" s="29" t="s">
        <v>9386</v>
      </c>
      <c r="K225" s="29" t="s">
        <v>4128</v>
      </c>
      <c r="L225" s="29" t="s">
        <v>4167</v>
      </c>
      <c r="M225" s="29" t="s">
        <v>929</v>
      </c>
      <c r="N225" s="29" t="s">
        <v>6364</v>
      </c>
    </row>
    <row r="226" spans="1:14" x14ac:dyDescent="0.2">
      <c r="A226" s="29" t="s">
        <v>3036</v>
      </c>
      <c r="B226" s="29" t="s">
        <v>3037</v>
      </c>
      <c r="C226" s="31" t="s">
        <v>3039</v>
      </c>
      <c r="D226" s="35" t="s">
        <v>4333</v>
      </c>
      <c r="E226" s="35" t="s">
        <v>14165</v>
      </c>
      <c r="F226" s="41">
        <v>398.41</v>
      </c>
      <c r="G226" s="41" t="s">
        <v>14160</v>
      </c>
      <c r="H226" s="29" t="s">
        <v>3040</v>
      </c>
      <c r="I226" s="29" t="s">
        <v>3041</v>
      </c>
      <c r="J226" s="29" t="s">
        <v>9387</v>
      </c>
      <c r="K226" s="29" t="s">
        <v>4106</v>
      </c>
      <c r="L226" s="29" t="s">
        <v>4168</v>
      </c>
      <c r="M226" s="29" t="s">
        <v>3038</v>
      </c>
      <c r="N226" s="29" t="s">
        <v>6365</v>
      </c>
    </row>
    <row r="227" spans="1:14" x14ac:dyDescent="0.2">
      <c r="A227" s="29" t="s">
        <v>203</v>
      </c>
      <c r="B227" s="29" t="s">
        <v>204</v>
      </c>
      <c r="C227" s="31" t="s">
        <v>206</v>
      </c>
      <c r="D227" s="35" t="s">
        <v>4334</v>
      </c>
      <c r="E227" s="36" t="s">
        <v>14165</v>
      </c>
      <c r="F227" s="41">
        <v>266.47000000000003</v>
      </c>
      <c r="G227" s="41" t="s">
        <v>14159</v>
      </c>
      <c r="H227" s="29" t="s">
        <v>207</v>
      </c>
      <c r="I227" s="29" t="s">
        <v>208</v>
      </c>
      <c r="J227" s="29" t="s">
        <v>9388</v>
      </c>
      <c r="K227" s="29" t="s">
        <v>4126</v>
      </c>
      <c r="L227" s="29" t="s">
        <v>4169</v>
      </c>
      <c r="M227" s="29" t="s">
        <v>205</v>
      </c>
      <c r="N227" s="29" t="s">
        <v>6366</v>
      </c>
    </row>
    <row r="228" spans="1:14" x14ac:dyDescent="0.2">
      <c r="A228" s="29" t="s">
        <v>1847</v>
      </c>
      <c r="B228" s="29" t="s">
        <v>1848</v>
      </c>
      <c r="C228" s="31" t="s">
        <v>1850</v>
      </c>
      <c r="D228" s="35" t="s">
        <v>4335</v>
      </c>
      <c r="E228" s="35" t="s">
        <v>14165</v>
      </c>
      <c r="F228" s="41">
        <v>615.66999999999996</v>
      </c>
      <c r="G228" s="41" t="s">
        <v>14160</v>
      </c>
      <c r="H228" s="29" t="s">
        <v>1851</v>
      </c>
      <c r="I228" s="29" t="s">
        <v>1852</v>
      </c>
      <c r="J228" s="29" t="s">
        <v>9389</v>
      </c>
      <c r="K228" s="29" t="s">
        <v>4096</v>
      </c>
      <c r="L228" s="29" t="s">
        <v>4104</v>
      </c>
      <c r="M228" s="29" t="s">
        <v>1849</v>
      </c>
      <c r="N228" s="29" t="s">
        <v>6367</v>
      </c>
    </row>
    <row r="229" spans="1:14" x14ac:dyDescent="0.2">
      <c r="A229" s="29" t="s">
        <v>4385</v>
      </c>
      <c r="B229" s="29" t="s">
        <v>4386</v>
      </c>
      <c r="C229" s="31" t="s">
        <v>4387</v>
      </c>
      <c r="D229" s="35" t="s">
        <v>4336</v>
      </c>
      <c r="E229" s="35" t="s">
        <v>14165</v>
      </c>
      <c r="F229" s="41">
        <v>160.16999999999999</v>
      </c>
      <c r="G229" s="41" t="s">
        <v>14160</v>
      </c>
      <c r="H229" s="29" t="s">
        <v>4543</v>
      </c>
      <c r="I229" s="29" t="s">
        <v>4544</v>
      </c>
      <c r="J229" s="29" t="s">
        <v>9390</v>
      </c>
      <c r="K229" s="29" t="s">
        <v>4099</v>
      </c>
      <c r="L229" s="29" t="s">
        <v>4189</v>
      </c>
      <c r="M229" s="29" t="s">
        <v>4545</v>
      </c>
      <c r="N229" s="29" t="s">
        <v>6368</v>
      </c>
    </row>
    <row r="230" spans="1:14" x14ac:dyDescent="0.2">
      <c r="A230" s="29" t="s">
        <v>10263</v>
      </c>
      <c r="B230" s="29" t="s">
        <v>8531</v>
      </c>
      <c r="C230" s="31" t="s">
        <v>8532</v>
      </c>
      <c r="D230" s="35" t="s">
        <v>4337</v>
      </c>
      <c r="E230" s="35" t="s">
        <v>14165</v>
      </c>
      <c r="F230" s="41">
        <v>884.79</v>
      </c>
      <c r="G230" s="41" t="s">
        <v>14160</v>
      </c>
      <c r="H230" s="29" t="s">
        <v>11175</v>
      </c>
      <c r="I230" s="29" t="s">
        <v>11176</v>
      </c>
      <c r="J230" s="29" t="s">
        <v>11177</v>
      </c>
      <c r="K230" s="29" t="s">
        <v>4101</v>
      </c>
      <c r="L230" s="29" t="s">
        <v>4231</v>
      </c>
      <c r="M230" s="29" t="s">
        <v>11178</v>
      </c>
      <c r="N230" s="29" t="s">
        <v>11179</v>
      </c>
    </row>
    <row r="231" spans="1:14" x14ac:dyDescent="0.2">
      <c r="A231" s="29" t="s">
        <v>10288</v>
      </c>
      <c r="B231" s="29" t="s">
        <v>8708</v>
      </c>
      <c r="C231" s="31" t="s">
        <v>8709</v>
      </c>
      <c r="D231" s="35" t="s">
        <v>4338</v>
      </c>
      <c r="E231" s="35" t="s">
        <v>14165</v>
      </c>
      <c r="F231" s="41">
        <v>321.33</v>
      </c>
      <c r="G231" s="41" t="s">
        <v>14160</v>
      </c>
      <c r="H231" s="29" t="s">
        <v>11310</v>
      </c>
      <c r="I231" s="29" t="s">
        <v>11311</v>
      </c>
      <c r="J231" s="29" t="s">
        <v>11312</v>
      </c>
      <c r="K231" s="29" t="s">
        <v>4096</v>
      </c>
      <c r="L231" s="29" t="s">
        <v>4161</v>
      </c>
      <c r="M231" s="29" t="s">
        <v>11313</v>
      </c>
      <c r="N231" s="29" t="s">
        <v>11314</v>
      </c>
    </row>
    <row r="232" spans="1:14" x14ac:dyDescent="0.2">
      <c r="A232" s="29" t="s">
        <v>5151</v>
      </c>
      <c r="B232" s="29" t="s">
        <v>4723</v>
      </c>
      <c r="C232" s="31" t="s">
        <v>4724</v>
      </c>
      <c r="D232" s="35" t="s">
        <v>4339</v>
      </c>
      <c r="E232" s="36" t="s">
        <v>14165</v>
      </c>
      <c r="F232" s="41">
        <v>489.47</v>
      </c>
      <c r="G232" s="41" t="s">
        <v>14160</v>
      </c>
      <c r="H232" s="29" t="s">
        <v>4725</v>
      </c>
      <c r="I232" s="29" t="s">
        <v>4726</v>
      </c>
      <c r="J232" s="29" t="s">
        <v>6369</v>
      </c>
      <c r="K232" s="29" t="s">
        <v>4667</v>
      </c>
      <c r="L232" s="29" t="s">
        <v>4154</v>
      </c>
      <c r="M232" s="29" t="s">
        <v>4727</v>
      </c>
      <c r="N232" s="29" t="s">
        <v>6370</v>
      </c>
    </row>
    <row r="233" spans="1:14" x14ac:dyDescent="0.2">
      <c r="A233" s="29" t="s">
        <v>10361</v>
      </c>
      <c r="B233" s="29" t="s">
        <v>11705</v>
      </c>
      <c r="C233" s="31" t="s">
        <v>8858</v>
      </c>
      <c r="D233" s="35" t="s">
        <v>8286</v>
      </c>
      <c r="E233" s="36" t="s">
        <v>14165</v>
      </c>
      <c r="F233" s="41">
        <v>1069.22</v>
      </c>
      <c r="G233" s="41" t="s">
        <v>14159</v>
      </c>
      <c r="H233" s="29" t="s">
        <v>11706</v>
      </c>
      <c r="I233" s="29" t="s">
        <v>11707</v>
      </c>
      <c r="J233" s="29" t="s">
        <v>11708</v>
      </c>
      <c r="K233" s="29" t="s">
        <v>4120</v>
      </c>
      <c r="L233" s="29" t="s">
        <v>11709</v>
      </c>
      <c r="M233" s="29" t="s">
        <v>11710</v>
      </c>
      <c r="N233" s="29" t="s">
        <v>11711</v>
      </c>
    </row>
    <row r="234" spans="1:14" x14ac:dyDescent="0.2">
      <c r="A234" s="29" t="s">
        <v>2682</v>
      </c>
      <c r="B234" s="29" t="s">
        <v>2683</v>
      </c>
      <c r="C234" s="31" t="s">
        <v>2685</v>
      </c>
      <c r="D234" s="35" t="s">
        <v>4340</v>
      </c>
      <c r="E234" s="35" t="s">
        <v>14165</v>
      </c>
      <c r="F234" s="41">
        <v>476.79</v>
      </c>
      <c r="G234" s="41" t="s">
        <v>14160</v>
      </c>
      <c r="H234" s="29" t="s">
        <v>2686</v>
      </c>
      <c r="I234" s="29" t="s">
        <v>2687</v>
      </c>
      <c r="J234" s="29" t="s">
        <v>9391</v>
      </c>
      <c r="K234" s="29" t="s">
        <v>4101</v>
      </c>
      <c r="L234" s="29" t="s">
        <v>4170</v>
      </c>
      <c r="M234" s="29" t="s">
        <v>2684</v>
      </c>
      <c r="N234" s="29" t="s">
        <v>6371</v>
      </c>
    </row>
    <row r="235" spans="1:14" x14ac:dyDescent="0.2">
      <c r="A235" s="29" t="s">
        <v>10659</v>
      </c>
      <c r="B235" s="29" t="s">
        <v>8831</v>
      </c>
      <c r="C235" s="31" t="s">
        <v>13210</v>
      </c>
      <c r="D235" s="35" t="s">
        <v>4341</v>
      </c>
      <c r="E235" s="35" t="s">
        <v>14165</v>
      </c>
      <c r="F235" s="41">
        <v>861.93</v>
      </c>
      <c r="G235" s="41" t="s">
        <v>14160</v>
      </c>
      <c r="H235" s="29" t="s">
        <v>13211</v>
      </c>
      <c r="I235" s="29" t="s">
        <v>13212</v>
      </c>
      <c r="J235" s="29" t="s">
        <v>13213</v>
      </c>
      <c r="K235" s="29" t="s">
        <v>4088</v>
      </c>
      <c r="L235" s="29" t="s">
        <v>4108</v>
      </c>
      <c r="M235" s="29" t="s">
        <v>13214</v>
      </c>
      <c r="N235" s="29" t="s">
        <v>13215</v>
      </c>
    </row>
    <row r="236" spans="1:14" x14ac:dyDescent="0.2">
      <c r="A236" s="29" t="s">
        <v>10586</v>
      </c>
      <c r="B236" s="29" t="s">
        <v>8719</v>
      </c>
      <c r="C236" s="31" t="s">
        <v>8720</v>
      </c>
      <c r="D236" s="35" t="s">
        <v>4342</v>
      </c>
      <c r="E236" s="36" t="s">
        <v>14165</v>
      </c>
      <c r="F236" s="41">
        <v>311.38</v>
      </c>
      <c r="G236" s="41" t="s">
        <v>14160</v>
      </c>
      <c r="H236" s="29" t="s">
        <v>12849</v>
      </c>
      <c r="I236" s="29" t="s">
        <v>12850</v>
      </c>
      <c r="J236" s="29" t="s">
        <v>12851</v>
      </c>
      <c r="K236" s="29" t="s">
        <v>4120</v>
      </c>
      <c r="L236" s="29" t="s">
        <v>12852</v>
      </c>
      <c r="M236" s="29" t="s">
        <v>12853</v>
      </c>
      <c r="N236" s="29" t="s">
        <v>12854</v>
      </c>
    </row>
    <row r="237" spans="1:14" x14ac:dyDescent="0.2">
      <c r="A237" s="29" t="s">
        <v>2447</v>
      </c>
      <c r="B237" s="29" t="s">
        <v>2448</v>
      </c>
      <c r="C237" s="31" t="s">
        <v>2450</v>
      </c>
      <c r="D237" s="35" t="s">
        <v>4343</v>
      </c>
      <c r="E237" s="35" t="s">
        <v>14165</v>
      </c>
      <c r="F237" s="41">
        <v>563.64</v>
      </c>
      <c r="G237" s="41" t="s">
        <v>14160</v>
      </c>
      <c r="H237" s="29" t="s">
        <v>2451</v>
      </c>
      <c r="I237" s="29" t="s">
        <v>2452</v>
      </c>
      <c r="J237" s="29" t="s">
        <v>9392</v>
      </c>
      <c r="K237" s="29" t="s">
        <v>4111</v>
      </c>
      <c r="L237" s="29" t="s">
        <v>4111</v>
      </c>
      <c r="M237" s="29" t="s">
        <v>2449</v>
      </c>
      <c r="N237" s="29" t="s">
        <v>6372</v>
      </c>
    </row>
    <row r="238" spans="1:14" x14ac:dyDescent="0.2">
      <c r="A238" s="29" t="s">
        <v>10426</v>
      </c>
      <c r="B238" s="29" t="s">
        <v>9009</v>
      </c>
      <c r="C238" s="31" t="s">
        <v>9010</v>
      </c>
      <c r="D238" s="35" t="s">
        <v>4344</v>
      </c>
      <c r="E238" s="35" t="s">
        <v>14165</v>
      </c>
      <c r="F238" s="41">
        <v>564.63</v>
      </c>
      <c r="G238" s="41" t="s">
        <v>14160</v>
      </c>
      <c r="H238" s="29" t="s">
        <v>12039</v>
      </c>
      <c r="I238" s="29" t="s">
        <v>12040</v>
      </c>
      <c r="J238" s="29" t="s">
        <v>12041</v>
      </c>
      <c r="K238" s="29" t="s">
        <v>4111</v>
      </c>
      <c r="L238" s="29" t="s">
        <v>12042</v>
      </c>
      <c r="M238" s="29" t="s">
        <v>12043</v>
      </c>
      <c r="N238" s="29" t="s">
        <v>12044</v>
      </c>
    </row>
    <row r="239" spans="1:14" x14ac:dyDescent="0.2">
      <c r="A239" s="29" t="s">
        <v>3417</v>
      </c>
      <c r="B239" s="29" t="s">
        <v>3418</v>
      </c>
      <c r="C239" s="31" t="s">
        <v>3419</v>
      </c>
      <c r="D239" s="35" t="s">
        <v>4345</v>
      </c>
      <c r="E239" s="35" t="s">
        <v>14165</v>
      </c>
      <c r="F239" s="41">
        <v>492.57</v>
      </c>
      <c r="G239" s="41" t="s">
        <v>14160</v>
      </c>
      <c r="H239" s="29" t="s">
        <v>3420</v>
      </c>
      <c r="I239" s="29" t="s">
        <v>3421</v>
      </c>
      <c r="J239" s="29" t="s">
        <v>9393</v>
      </c>
      <c r="K239" s="29" t="s">
        <v>4667</v>
      </c>
      <c r="L239" s="29" t="s">
        <v>4093</v>
      </c>
      <c r="M239" s="29" t="s">
        <v>3407</v>
      </c>
      <c r="N239" s="29" t="s">
        <v>6373</v>
      </c>
    </row>
    <row r="240" spans="1:14" x14ac:dyDescent="0.2">
      <c r="A240" s="29" t="s">
        <v>5152</v>
      </c>
      <c r="B240" s="29" t="s">
        <v>4728</v>
      </c>
      <c r="C240" s="31" t="s">
        <v>4729</v>
      </c>
      <c r="D240" s="35" t="s">
        <v>4346</v>
      </c>
      <c r="E240" s="35" t="s">
        <v>14165</v>
      </c>
      <c r="F240" s="41">
        <v>270.24</v>
      </c>
      <c r="G240" s="41" t="s">
        <v>14160</v>
      </c>
      <c r="H240" s="29" t="s">
        <v>1279</v>
      </c>
      <c r="I240" s="29" t="s">
        <v>6374</v>
      </c>
      <c r="J240" s="29" t="s">
        <v>9394</v>
      </c>
      <c r="K240" s="29" t="s">
        <v>4142</v>
      </c>
      <c r="L240" s="29" t="s">
        <v>4165</v>
      </c>
      <c r="M240" s="29" t="s">
        <v>4730</v>
      </c>
      <c r="N240" s="29" t="s">
        <v>6375</v>
      </c>
    </row>
    <row r="241" spans="1:14" x14ac:dyDescent="0.2">
      <c r="A241" s="29" t="s">
        <v>5153</v>
      </c>
      <c r="B241" s="29" t="s">
        <v>5154</v>
      </c>
      <c r="C241" s="31" t="s">
        <v>5155</v>
      </c>
      <c r="D241" s="35" t="s">
        <v>4347</v>
      </c>
      <c r="E241" s="35" t="s">
        <v>14165</v>
      </c>
      <c r="F241" s="41">
        <v>393.44</v>
      </c>
      <c r="G241" s="41" t="s">
        <v>14160</v>
      </c>
      <c r="H241" s="29" t="s">
        <v>6376</v>
      </c>
      <c r="I241" s="29" t="s">
        <v>6377</v>
      </c>
      <c r="J241" s="29" t="s">
        <v>9395</v>
      </c>
      <c r="K241" s="29" t="s">
        <v>4090</v>
      </c>
      <c r="L241" s="29" t="s">
        <v>4091</v>
      </c>
      <c r="M241" s="29" t="s">
        <v>6378</v>
      </c>
      <c r="N241" s="29" t="s">
        <v>6379</v>
      </c>
    </row>
    <row r="242" spans="1:14" x14ac:dyDescent="0.2">
      <c r="A242" s="29" t="s">
        <v>10876</v>
      </c>
      <c r="B242" s="29" t="s">
        <v>10877</v>
      </c>
      <c r="C242" s="31" t="s">
        <v>14021</v>
      </c>
      <c r="D242" s="35" t="s">
        <v>4348</v>
      </c>
      <c r="E242" s="35" t="s">
        <v>14165</v>
      </c>
      <c r="F242" s="41">
        <v>326.82</v>
      </c>
      <c r="G242" s="41" t="s">
        <v>14160</v>
      </c>
      <c r="H242" s="29" t="s">
        <v>14022</v>
      </c>
      <c r="I242" s="29" t="s">
        <v>14023</v>
      </c>
      <c r="J242" s="29" t="s">
        <v>14024</v>
      </c>
      <c r="K242" s="29" t="s">
        <v>4138</v>
      </c>
      <c r="L242" s="29" t="s">
        <v>14025</v>
      </c>
      <c r="M242" s="29" t="s">
        <v>14026</v>
      </c>
      <c r="N242" s="29" t="s">
        <v>14027</v>
      </c>
    </row>
    <row r="243" spans="1:14" x14ac:dyDescent="0.2">
      <c r="A243" s="29" t="s">
        <v>10558</v>
      </c>
      <c r="B243" s="29" t="s">
        <v>8886</v>
      </c>
      <c r="C243" s="31" t="s">
        <v>8887</v>
      </c>
      <c r="D243" s="35" t="s">
        <v>4349</v>
      </c>
      <c r="E243" s="35" t="s">
        <v>14165</v>
      </c>
      <c r="F243" s="41">
        <v>358.84</v>
      </c>
      <c r="G243" s="41" t="s">
        <v>14160</v>
      </c>
      <c r="H243" s="29" t="s">
        <v>12703</v>
      </c>
      <c r="I243" s="29" t="s">
        <v>12704</v>
      </c>
      <c r="J243" s="29" t="s">
        <v>12705</v>
      </c>
      <c r="K243" s="29" t="s">
        <v>4113</v>
      </c>
      <c r="L243" s="29" t="s">
        <v>4114</v>
      </c>
      <c r="M243" s="29" t="s">
        <v>12706</v>
      </c>
      <c r="N243" s="29" t="s">
        <v>12707</v>
      </c>
    </row>
    <row r="244" spans="1:14" x14ac:dyDescent="0.2">
      <c r="A244" s="29" t="s">
        <v>3538</v>
      </c>
      <c r="B244" s="29" t="s">
        <v>3539</v>
      </c>
      <c r="C244" s="31" t="s">
        <v>3541</v>
      </c>
      <c r="D244" s="35" t="s">
        <v>8287</v>
      </c>
      <c r="E244" s="35" t="s">
        <v>14165</v>
      </c>
      <c r="F244" s="41">
        <v>391.55</v>
      </c>
      <c r="G244" s="41" t="s">
        <v>14160</v>
      </c>
      <c r="H244" s="29" t="s">
        <v>2077</v>
      </c>
      <c r="I244" s="29" t="s">
        <v>3542</v>
      </c>
      <c r="J244" s="29" t="s">
        <v>9396</v>
      </c>
      <c r="K244" s="29" t="s">
        <v>4111</v>
      </c>
      <c r="L244" s="29" t="s">
        <v>4263</v>
      </c>
      <c r="M244" s="29" t="s">
        <v>3540</v>
      </c>
      <c r="N244" s="29" t="s">
        <v>6380</v>
      </c>
    </row>
    <row r="245" spans="1:14" x14ac:dyDescent="0.2">
      <c r="A245" s="29" t="s">
        <v>5156</v>
      </c>
      <c r="B245" s="29" t="s">
        <v>4731</v>
      </c>
      <c r="C245" s="31" t="s">
        <v>4732</v>
      </c>
      <c r="D245" s="35" t="s">
        <v>4350</v>
      </c>
      <c r="E245" s="35" t="s">
        <v>14165</v>
      </c>
      <c r="F245" s="41">
        <v>361.2</v>
      </c>
      <c r="G245" s="41" t="s">
        <v>14160</v>
      </c>
      <c r="H245" s="29" t="s">
        <v>6381</v>
      </c>
      <c r="I245" s="29" t="s">
        <v>4733</v>
      </c>
      <c r="J245" s="29" t="s">
        <v>9397</v>
      </c>
      <c r="K245" s="29" t="s">
        <v>4106</v>
      </c>
      <c r="L245" s="29" t="s">
        <v>4175</v>
      </c>
      <c r="M245" s="29" t="s">
        <v>4734</v>
      </c>
      <c r="N245" s="29" t="s">
        <v>6382</v>
      </c>
    </row>
    <row r="246" spans="1:14" x14ac:dyDescent="0.2">
      <c r="A246" s="29" t="s">
        <v>5157</v>
      </c>
      <c r="B246" s="29" t="s">
        <v>5158</v>
      </c>
      <c r="C246" s="31" t="s">
        <v>5159</v>
      </c>
      <c r="D246" s="35" t="s">
        <v>4351</v>
      </c>
      <c r="E246" s="35" t="s">
        <v>14165</v>
      </c>
      <c r="F246" s="41">
        <v>401.85</v>
      </c>
      <c r="G246" s="41" t="s">
        <v>14160</v>
      </c>
      <c r="H246" s="29" t="s">
        <v>6383</v>
      </c>
      <c r="I246" s="29" t="s">
        <v>6384</v>
      </c>
      <c r="J246" s="29" t="s">
        <v>9398</v>
      </c>
      <c r="K246" s="29" t="s">
        <v>4088</v>
      </c>
      <c r="L246" s="29" t="s">
        <v>4119</v>
      </c>
      <c r="M246" s="29" t="s">
        <v>6385</v>
      </c>
      <c r="N246" s="29" t="s">
        <v>6386</v>
      </c>
    </row>
    <row r="247" spans="1:14" x14ac:dyDescent="0.2">
      <c r="A247" s="29" t="s">
        <v>10314</v>
      </c>
      <c r="B247" s="29" t="s">
        <v>8670</v>
      </c>
      <c r="C247" s="31" t="s">
        <v>8671</v>
      </c>
      <c r="D247" s="35" t="s">
        <v>4352</v>
      </c>
      <c r="E247" s="35" t="s">
        <v>14165</v>
      </c>
      <c r="F247" s="41">
        <v>342.37</v>
      </c>
      <c r="G247" s="41" t="s">
        <v>14160</v>
      </c>
      <c r="H247" s="29" t="s">
        <v>11442</v>
      </c>
      <c r="I247" s="29" t="s">
        <v>11443</v>
      </c>
      <c r="J247" s="29" t="s">
        <v>11444</v>
      </c>
      <c r="K247" s="29" t="s">
        <v>4101</v>
      </c>
      <c r="L247" s="29" t="s">
        <v>4259</v>
      </c>
      <c r="M247" s="29" t="s">
        <v>11445</v>
      </c>
      <c r="N247" s="29" t="s">
        <v>11446</v>
      </c>
    </row>
    <row r="248" spans="1:14" x14ac:dyDescent="0.2">
      <c r="A248" s="29" t="s">
        <v>5160</v>
      </c>
      <c r="B248" s="29" t="s">
        <v>5161</v>
      </c>
      <c r="C248" s="31" t="s">
        <v>5162</v>
      </c>
      <c r="D248" s="35" t="s">
        <v>4353</v>
      </c>
      <c r="E248" s="35" t="s">
        <v>14165</v>
      </c>
      <c r="F248" s="41">
        <v>628.75</v>
      </c>
      <c r="G248" s="41" t="s">
        <v>14160</v>
      </c>
      <c r="H248" s="29" t="s">
        <v>6387</v>
      </c>
      <c r="I248" s="29" t="s">
        <v>6388</v>
      </c>
      <c r="J248" s="29" t="s">
        <v>9399</v>
      </c>
      <c r="K248" s="29" t="s">
        <v>4126</v>
      </c>
      <c r="L248" s="29" t="s">
        <v>4127</v>
      </c>
      <c r="M248" s="29" t="s">
        <v>6389</v>
      </c>
      <c r="N248" s="29" t="s">
        <v>6390</v>
      </c>
    </row>
    <row r="249" spans="1:14" x14ac:dyDescent="0.2">
      <c r="A249" s="29" t="s">
        <v>2405</v>
      </c>
      <c r="B249" s="29" t="s">
        <v>2406</v>
      </c>
      <c r="C249" s="31" t="s">
        <v>2408</v>
      </c>
      <c r="D249" s="35" t="s">
        <v>4354</v>
      </c>
      <c r="E249" s="35" t="s">
        <v>14165</v>
      </c>
      <c r="F249" s="41">
        <v>392.48</v>
      </c>
      <c r="G249" s="41" t="s">
        <v>14160</v>
      </c>
      <c r="H249" s="29" t="s">
        <v>2409</v>
      </c>
      <c r="I249" s="29" t="s">
        <v>2410</v>
      </c>
      <c r="J249" s="29" t="s">
        <v>9400</v>
      </c>
      <c r="K249" s="29" t="s">
        <v>4111</v>
      </c>
      <c r="L249" s="29" t="s">
        <v>4171</v>
      </c>
      <c r="M249" s="29" t="s">
        <v>2407</v>
      </c>
      <c r="N249" s="29" t="s">
        <v>6391</v>
      </c>
    </row>
    <row r="250" spans="1:14" x14ac:dyDescent="0.2">
      <c r="A250" s="29" t="s">
        <v>5163</v>
      </c>
      <c r="B250" s="29" t="s">
        <v>4735</v>
      </c>
      <c r="C250" s="31" t="s">
        <v>4736</v>
      </c>
      <c r="D250" s="35" t="s">
        <v>4355</v>
      </c>
      <c r="E250" s="35" t="s">
        <v>14165</v>
      </c>
      <c r="F250" s="41">
        <v>705.85</v>
      </c>
      <c r="G250" s="41" t="s">
        <v>14160</v>
      </c>
      <c r="H250" s="29" t="s">
        <v>4737</v>
      </c>
      <c r="I250" s="29" t="s">
        <v>4738</v>
      </c>
      <c r="J250" s="29" t="s">
        <v>9401</v>
      </c>
      <c r="K250" s="29" t="s">
        <v>4101</v>
      </c>
      <c r="L250" s="29" t="s">
        <v>4118</v>
      </c>
      <c r="M250" s="29" t="s">
        <v>2816</v>
      </c>
      <c r="N250" s="29" t="s">
        <v>6392</v>
      </c>
    </row>
    <row r="251" spans="1:14" x14ac:dyDescent="0.2">
      <c r="A251" s="29" t="s">
        <v>10580</v>
      </c>
      <c r="B251" s="29" t="s">
        <v>8870</v>
      </c>
      <c r="C251" s="31" t="s">
        <v>8481</v>
      </c>
      <c r="D251" s="35" t="s">
        <v>4356</v>
      </c>
      <c r="E251" s="35" t="s">
        <v>14165</v>
      </c>
      <c r="F251" s="41">
        <v>483.36</v>
      </c>
      <c r="G251" s="41" t="s">
        <v>14160</v>
      </c>
      <c r="H251" s="29" t="s">
        <v>12819</v>
      </c>
      <c r="I251" s="29" t="s">
        <v>12820</v>
      </c>
      <c r="J251" s="29" t="s">
        <v>12821</v>
      </c>
      <c r="K251" s="29" t="s">
        <v>4090</v>
      </c>
      <c r="L251" s="29" t="s">
        <v>4091</v>
      </c>
      <c r="M251" s="29" t="s">
        <v>4890</v>
      </c>
      <c r="N251" s="29" t="s">
        <v>12822</v>
      </c>
    </row>
    <row r="252" spans="1:14" x14ac:dyDescent="0.2">
      <c r="A252" s="29" t="s">
        <v>5164</v>
      </c>
      <c r="B252" s="29" t="s">
        <v>4739</v>
      </c>
      <c r="C252" s="31" t="s">
        <v>4740</v>
      </c>
      <c r="D252" s="35" t="s">
        <v>4357</v>
      </c>
      <c r="E252" s="35" t="s">
        <v>14165</v>
      </c>
      <c r="F252" s="41">
        <v>526.66999999999996</v>
      </c>
      <c r="G252" s="41" t="s">
        <v>14160</v>
      </c>
      <c r="H252" s="29" t="s">
        <v>3048</v>
      </c>
      <c r="I252" s="29" t="s">
        <v>4741</v>
      </c>
      <c r="J252" s="29" t="s">
        <v>9402</v>
      </c>
      <c r="K252" s="29" t="s">
        <v>4106</v>
      </c>
      <c r="L252" s="29" t="s">
        <v>4172</v>
      </c>
      <c r="M252" s="29" t="s">
        <v>811</v>
      </c>
      <c r="N252" s="29" t="s">
        <v>6393</v>
      </c>
    </row>
    <row r="253" spans="1:14" x14ac:dyDescent="0.2">
      <c r="A253" s="29" t="s">
        <v>471</v>
      </c>
      <c r="B253" s="29" t="s">
        <v>472</v>
      </c>
      <c r="C253" s="31" t="s">
        <v>474</v>
      </c>
      <c r="D253" s="35" t="s">
        <v>4358</v>
      </c>
      <c r="E253" s="35" t="s">
        <v>14165</v>
      </c>
      <c r="F253" s="41">
        <v>451.44</v>
      </c>
      <c r="G253" s="41" t="s">
        <v>14160</v>
      </c>
      <c r="H253" s="29" t="s">
        <v>475</v>
      </c>
      <c r="I253" s="29" t="s">
        <v>476</v>
      </c>
      <c r="J253" s="29" t="s">
        <v>9403</v>
      </c>
      <c r="K253" s="29" t="s">
        <v>4088</v>
      </c>
      <c r="L253" s="29" t="s">
        <v>4173</v>
      </c>
      <c r="M253" s="29" t="s">
        <v>473</v>
      </c>
      <c r="N253" s="29" t="s">
        <v>6394</v>
      </c>
    </row>
    <row r="254" spans="1:14" x14ac:dyDescent="0.2">
      <c r="A254" s="29" t="s">
        <v>3049</v>
      </c>
      <c r="B254" s="29" t="s">
        <v>3050</v>
      </c>
      <c r="C254" s="31" t="s">
        <v>3052</v>
      </c>
      <c r="D254" s="35" t="s">
        <v>4359</v>
      </c>
      <c r="E254" s="35" t="s">
        <v>14165</v>
      </c>
      <c r="F254" s="41">
        <v>541.69000000000005</v>
      </c>
      <c r="G254" s="41" t="s">
        <v>14162</v>
      </c>
      <c r="H254" s="29" t="s">
        <v>3053</v>
      </c>
      <c r="I254" s="29" t="s">
        <v>3054</v>
      </c>
      <c r="J254" s="29" t="s">
        <v>9404</v>
      </c>
      <c r="K254" s="29" t="s">
        <v>4106</v>
      </c>
      <c r="L254" s="29" t="s">
        <v>4172</v>
      </c>
      <c r="M254" s="29" t="s">
        <v>3051</v>
      </c>
      <c r="N254" s="29" t="s">
        <v>6395</v>
      </c>
    </row>
    <row r="255" spans="1:14" x14ac:dyDescent="0.2">
      <c r="A255" s="29" t="s">
        <v>10231</v>
      </c>
      <c r="B255" s="29" t="s">
        <v>8363</v>
      </c>
      <c r="C255" s="31" t="s">
        <v>8364</v>
      </c>
      <c r="D255" s="35" t="s">
        <v>8288</v>
      </c>
      <c r="E255" s="35" t="s">
        <v>14165</v>
      </c>
      <c r="F255" s="41">
        <v>592.14</v>
      </c>
      <c r="G255" s="41" t="s">
        <v>14160</v>
      </c>
      <c r="H255" s="29" t="s">
        <v>11010</v>
      </c>
      <c r="I255" s="29" t="s">
        <v>11011</v>
      </c>
      <c r="J255" s="29" t="s">
        <v>11012</v>
      </c>
      <c r="K255" s="29" t="s">
        <v>4088</v>
      </c>
      <c r="L255" s="29" t="s">
        <v>11013</v>
      </c>
      <c r="M255" s="29" t="s">
        <v>11014</v>
      </c>
      <c r="N255" s="29" t="s">
        <v>11015</v>
      </c>
    </row>
    <row r="256" spans="1:14" x14ac:dyDescent="0.2">
      <c r="A256" s="29" t="s">
        <v>3094</v>
      </c>
      <c r="B256" s="29" t="s">
        <v>3095</v>
      </c>
      <c r="C256" s="31" t="s">
        <v>3097</v>
      </c>
      <c r="D256" s="35" t="s">
        <v>4360</v>
      </c>
      <c r="E256" s="35" t="s">
        <v>14165</v>
      </c>
      <c r="F256" s="41">
        <v>450.92</v>
      </c>
      <c r="G256" s="41" t="s">
        <v>14160</v>
      </c>
      <c r="H256" s="29" t="s">
        <v>3098</v>
      </c>
      <c r="I256" s="29" t="s">
        <v>3099</v>
      </c>
      <c r="J256" s="29" t="s">
        <v>9405</v>
      </c>
      <c r="K256" s="29" t="s">
        <v>4106</v>
      </c>
      <c r="L256" s="29" t="s">
        <v>4164</v>
      </c>
      <c r="M256" s="29" t="s">
        <v>3096</v>
      </c>
      <c r="N256" s="29" t="s">
        <v>6396</v>
      </c>
    </row>
    <row r="257" spans="1:14" x14ac:dyDescent="0.2">
      <c r="A257" s="29" t="s">
        <v>5165</v>
      </c>
      <c r="B257" s="29" t="s">
        <v>5166</v>
      </c>
      <c r="C257" s="31" t="s">
        <v>5167</v>
      </c>
      <c r="D257" s="35" t="s">
        <v>4361</v>
      </c>
      <c r="E257" s="35" t="s">
        <v>14165</v>
      </c>
      <c r="F257" s="41">
        <v>533.88</v>
      </c>
      <c r="G257" s="41" t="s">
        <v>14159</v>
      </c>
      <c r="H257" s="29" t="s">
        <v>6397</v>
      </c>
      <c r="I257" s="29" t="s">
        <v>6398</v>
      </c>
      <c r="J257" s="29" t="s">
        <v>9406</v>
      </c>
      <c r="K257" s="29" t="s">
        <v>4111</v>
      </c>
      <c r="L257" s="29" t="s">
        <v>6399</v>
      </c>
      <c r="M257" s="29" t="s">
        <v>6400</v>
      </c>
      <c r="N257" s="29" t="s">
        <v>6401</v>
      </c>
    </row>
    <row r="258" spans="1:14" x14ac:dyDescent="0.2">
      <c r="A258" s="29" t="s">
        <v>5168</v>
      </c>
      <c r="B258" s="29" t="s">
        <v>4742</v>
      </c>
      <c r="C258" s="31" t="s">
        <v>4743</v>
      </c>
      <c r="D258" s="35" t="s">
        <v>4362</v>
      </c>
      <c r="E258" s="35" t="s">
        <v>14165</v>
      </c>
      <c r="F258" s="41">
        <v>343.83</v>
      </c>
      <c r="G258" s="41" t="s">
        <v>14160</v>
      </c>
      <c r="H258" s="29" t="s">
        <v>4744</v>
      </c>
      <c r="I258" s="29" t="s">
        <v>4745</v>
      </c>
      <c r="J258" s="29" t="s">
        <v>9407</v>
      </c>
      <c r="K258" s="29" t="s">
        <v>4115</v>
      </c>
      <c r="L258" s="29" t="s">
        <v>4191</v>
      </c>
      <c r="M258" s="29" t="s">
        <v>4746</v>
      </c>
      <c r="N258" s="29" t="s">
        <v>6402</v>
      </c>
    </row>
    <row r="259" spans="1:14" x14ac:dyDescent="0.2">
      <c r="A259" s="29" t="s">
        <v>2051</v>
      </c>
      <c r="B259" s="29" t="s">
        <v>2052</v>
      </c>
      <c r="C259" s="31" t="s">
        <v>2054</v>
      </c>
      <c r="D259" s="35" t="s">
        <v>4363</v>
      </c>
      <c r="E259" s="35" t="s">
        <v>14165</v>
      </c>
      <c r="F259" s="41">
        <v>271.64</v>
      </c>
      <c r="G259" s="41" t="s">
        <v>14160</v>
      </c>
      <c r="H259" s="29" t="s">
        <v>2055</v>
      </c>
      <c r="I259" s="29" t="s">
        <v>2056</v>
      </c>
      <c r="J259" s="29" t="s">
        <v>9408</v>
      </c>
      <c r="K259" s="29" t="s">
        <v>4138</v>
      </c>
      <c r="L259" s="29" t="s">
        <v>4174</v>
      </c>
      <c r="M259" s="29" t="s">
        <v>2053</v>
      </c>
      <c r="N259" s="29" t="s">
        <v>6403</v>
      </c>
    </row>
    <row r="260" spans="1:14" x14ac:dyDescent="0.2">
      <c r="A260" s="29" t="s">
        <v>5169</v>
      </c>
      <c r="B260" s="29" t="s">
        <v>4747</v>
      </c>
      <c r="C260" s="31" t="s">
        <v>4748</v>
      </c>
      <c r="D260" s="35" t="s">
        <v>4364</v>
      </c>
      <c r="E260" s="35" t="s">
        <v>14165</v>
      </c>
      <c r="F260" s="41">
        <v>466.6</v>
      </c>
      <c r="G260" s="41" t="s">
        <v>14162</v>
      </c>
      <c r="H260" s="29" t="s">
        <v>4749</v>
      </c>
      <c r="I260" s="29" t="s">
        <v>4750</v>
      </c>
      <c r="J260" s="29" t="s">
        <v>9409</v>
      </c>
      <c r="K260" s="29" t="s">
        <v>4106</v>
      </c>
      <c r="L260" s="29" t="s">
        <v>4175</v>
      </c>
      <c r="M260" s="29" t="s">
        <v>4751</v>
      </c>
      <c r="N260" s="29" t="s">
        <v>6404</v>
      </c>
    </row>
    <row r="261" spans="1:14" x14ac:dyDescent="0.2">
      <c r="A261" s="29" t="s">
        <v>3514</v>
      </c>
      <c r="B261" s="29" t="s">
        <v>3515</v>
      </c>
      <c r="C261" s="31" t="s">
        <v>3517</v>
      </c>
      <c r="D261" s="35" t="s">
        <v>4365</v>
      </c>
      <c r="E261" s="35" t="s">
        <v>14165</v>
      </c>
      <c r="F261" s="41">
        <v>506.7</v>
      </c>
      <c r="G261" s="41" t="s">
        <v>14160</v>
      </c>
      <c r="H261" s="29" t="s">
        <v>3518</v>
      </c>
      <c r="I261" s="29" t="s">
        <v>3519</v>
      </c>
      <c r="J261" s="29" t="s">
        <v>9410</v>
      </c>
      <c r="K261" s="29" t="s">
        <v>4667</v>
      </c>
      <c r="L261" s="29" t="s">
        <v>4091</v>
      </c>
      <c r="M261" s="29" t="s">
        <v>3516</v>
      </c>
      <c r="N261" s="29" t="s">
        <v>6405</v>
      </c>
    </row>
    <row r="262" spans="1:14" x14ac:dyDescent="0.2">
      <c r="A262" s="29" t="s">
        <v>4388</v>
      </c>
      <c r="B262" s="29" t="s">
        <v>4389</v>
      </c>
      <c r="C262" s="31" t="s">
        <v>4390</v>
      </c>
      <c r="D262" s="35" t="s">
        <v>4366</v>
      </c>
      <c r="E262" s="36" t="s">
        <v>14165</v>
      </c>
      <c r="F262" s="41">
        <v>297.31</v>
      </c>
      <c r="G262" s="41" t="s">
        <v>14160</v>
      </c>
      <c r="H262" s="29" t="s">
        <v>4546</v>
      </c>
      <c r="I262" s="29" t="s">
        <v>4547</v>
      </c>
      <c r="J262" s="29" t="s">
        <v>9411</v>
      </c>
      <c r="K262" s="29" t="s">
        <v>4128</v>
      </c>
      <c r="L262" s="29" t="s">
        <v>4155</v>
      </c>
      <c r="M262" s="29" t="s">
        <v>4548</v>
      </c>
      <c r="N262" s="29" t="s">
        <v>6406</v>
      </c>
    </row>
    <row r="263" spans="1:14" x14ac:dyDescent="0.2">
      <c r="A263" s="29" t="s">
        <v>10286</v>
      </c>
      <c r="B263" s="29" t="s">
        <v>8429</v>
      </c>
      <c r="C263" s="31" t="s">
        <v>8430</v>
      </c>
      <c r="D263" s="35" t="s">
        <v>4367</v>
      </c>
      <c r="E263" s="35" t="s">
        <v>14165</v>
      </c>
      <c r="F263" s="41">
        <v>493.56</v>
      </c>
      <c r="G263" s="41" t="s">
        <v>14160</v>
      </c>
      <c r="H263" s="29" t="s">
        <v>11301</v>
      </c>
      <c r="I263" s="29" t="s">
        <v>11302</v>
      </c>
      <c r="J263" s="29" t="s">
        <v>11303</v>
      </c>
      <c r="K263" s="29" t="s">
        <v>4096</v>
      </c>
      <c r="L263" s="29" t="s">
        <v>4161</v>
      </c>
      <c r="M263" s="29" t="s">
        <v>11304</v>
      </c>
      <c r="N263" s="29" t="s">
        <v>11305</v>
      </c>
    </row>
    <row r="264" spans="1:14" x14ac:dyDescent="0.2">
      <c r="A264" s="29" t="s">
        <v>1692</v>
      </c>
      <c r="B264" s="29" t="s">
        <v>1693</v>
      </c>
      <c r="C264" s="31" t="s">
        <v>1695</v>
      </c>
      <c r="D264" s="35" t="s">
        <v>4368</v>
      </c>
      <c r="E264" s="36" t="s">
        <v>14165</v>
      </c>
      <c r="F264" s="41">
        <v>507.59</v>
      </c>
      <c r="G264" s="41" t="s">
        <v>14160</v>
      </c>
      <c r="H264" s="29" t="s">
        <v>1696</v>
      </c>
      <c r="I264" s="29" t="s">
        <v>1697</v>
      </c>
      <c r="J264" s="29" t="s">
        <v>9412</v>
      </c>
      <c r="K264" s="29" t="s">
        <v>4096</v>
      </c>
      <c r="L264" s="29" t="s">
        <v>4161</v>
      </c>
      <c r="M264" s="29" t="s">
        <v>1694</v>
      </c>
      <c r="N264" s="29" t="s">
        <v>6407</v>
      </c>
    </row>
    <row r="265" spans="1:14" x14ac:dyDescent="0.2">
      <c r="A265" s="29" t="s">
        <v>4391</v>
      </c>
      <c r="B265" s="29" t="s">
        <v>4392</v>
      </c>
      <c r="C265" s="31" t="s">
        <v>4393</v>
      </c>
      <c r="D265" s="35" t="s">
        <v>4369</v>
      </c>
      <c r="E265" s="35" t="s">
        <v>14165</v>
      </c>
      <c r="F265" s="41">
        <v>251.32</v>
      </c>
      <c r="G265" s="41" t="s">
        <v>14160</v>
      </c>
      <c r="H265" s="29" t="s">
        <v>4549</v>
      </c>
      <c r="I265" s="29" t="s">
        <v>4550</v>
      </c>
      <c r="J265" s="29" t="s">
        <v>9413</v>
      </c>
      <c r="K265" s="29" t="s">
        <v>4126</v>
      </c>
      <c r="L265" s="29" t="s">
        <v>4551</v>
      </c>
      <c r="M265" s="29" t="s">
        <v>4552</v>
      </c>
      <c r="N265" s="29" t="s">
        <v>6408</v>
      </c>
    </row>
    <row r="266" spans="1:14" x14ac:dyDescent="0.2">
      <c r="A266" s="27" t="s">
        <v>10757</v>
      </c>
      <c r="B266" s="27" t="s">
        <v>10758</v>
      </c>
      <c r="C266" s="39" t="s">
        <v>13693</v>
      </c>
      <c r="D266" s="34" t="s">
        <v>5098</v>
      </c>
      <c r="E266" s="38" t="s">
        <v>14166</v>
      </c>
      <c r="F266" s="40">
        <v>215.21</v>
      </c>
      <c r="G266" s="40" t="s">
        <v>14160</v>
      </c>
      <c r="H266" s="27" t="s">
        <v>13694</v>
      </c>
      <c r="I266" s="27" t="s">
        <v>13695</v>
      </c>
      <c r="J266" s="27" t="s">
        <v>13696</v>
      </c>
      <c r="K266" s="27" t="s">
        <v>4111</v>
      </c>
      <c r="L266" s="27" t="s">
        <v>4111</v>
      </c>
      <c r="M266" s="27" t="s">
        <v>13697</v>
      </c>
      <c r="N266" s="27" t="s">
        <v>13698</v>
      </c>
    </row>
    <row r="267" spans="1:14" x14ac:dyDescent="0.2">
      <c r="A267" s="29" t="s">
        <v>10279</v>
      </c>
      <c r="B267" s="29" t="s">
        <v>8422</v>
      </c>
      <c r="C267" s="31" t="s">
        <v>8423</v>
      </c>
      <c r="D267" s="35" t="s">
        <v>8281</v>
      </c>
      <c r="E267" s="35" t="s">
        <v>14166</v>
      </c>
      <c r="F267" s="41">
        <v>501.04</v>
      </c>
      <c r="G267" s="41" t="s">
        <v>14160</v>
      </c>
      <c r="H267" s="29" t="s">
        <v>11266</v>
      </c>
      <c r="I267" s="29" t="s">
        <v>11267</v>
      </c>
      <c r="J267" s="29" t="s">
        <v>9884</v>
      </c>
      <c r="K267" s="29" t="s">
        <v>4111</v>
      </c>
      <c r="L267" s="29" t="s">
        <v>11268</v>
      </c>
      <c r="M267" s="29" t="s">
        <v>11269</v>
      </c>
      <c r="N267" s="29" t="s">
        <v>11270</v>
      </c>
    </row>
    <row r="268" spans="1:14" x14ac:dyDescent="0.2">
      <c r="A268" s="29" t="s">
        <v>3698</v>
      </c>
      <c r="B268" s="29" t="s">
        <v>3699</v>
      </c>
      <c r="C268" s="31" t="s">
        <v>3701</v>
      </c>
      <c r="D268" s="35" t="s">
        <v>4291</v>
      </c>
      <c r="E268" s="35" t="s">
        <v>14166</v>
      </c>
      <c r="F268" s="41">
        <v>504.45</v>
      </c>
      <c r="G268" s="41" t="s">
        <v>14160</v>
      </c>
      <c r="H268" s="29" t="s">
        <v>3702</v>
      </c>
      <c r="I268" s="29" t="s">
        <v>3703</v>
      </c>
      <c r="J268" s="29" t="s">
        <v>9414</v>
      </c>
      <c r="K268" s="29" t="s">
        <v>4667</v>
      </c>
      <c r="L268" s="29" t="s">
        <v>4176</v>
      </c>
      <c r="M268" s="29" t="s">
        <v>3700</v>
      </c>
      <c r="N268" s="29" t="s">
        <v>6409</v>
      </c>
    </row>
    <row r="269" spans="1:14" x14ac:dyDescent="0.2">
      <c r="A269" s="29" t="s">
        <v>131</v>
      </c>
      <c r="B269" s="29" t="s">
        <v>132</v>
      </c>
      <c r="C269" s="31" t="s">
        <v>134</v>
      </c>
      <c r="D269" s="35" t="s">
        <v>4292</v>
      </c>
      <c r="E269" s="35" t="s">
        <v>14166</v>
      </c>
      <c r="F269" s="41">
        <v>500.63</v>
      </c>
      <c r="G269" s="41" t="s">
        <v>14160</v>
      </c>
      <c r="H269" s="29" t="s">
        <v>135</v>
      </c>
      <c r="I269" s="29" t="s">
        <v>136</v>
      </c>
      <c r="J269" s="29" t="s">
        <v>9415</v>
      </c>
      <c r="K269" s="29" t="s">
        <v>4126</v>
      </c>
      <c r="L269" s="29" t="s">
        <v>4177</v>
      </c>
      <c r="M269" s="29" t="s">
        <v>133</v>
      </c>
      <c r="N269" s="29" t="s">
        <v>6410</v>
      </c>
    </row>
    <row r="270" spans="1:14" x14ac:dyDescent="0.2">
      <c r="A270" s="29" t="s">
        <v>3100</v>
      </c>
      <c r="B270" s="29" t="s">
        <v>3101</v>
      </c>
      <c r="C270" s="31" t="s">
        <v>3103</v>
      </c>
      <c r="D270" s="35" t="s">
        <v>4293</v>
      </c>
      <c r="E270" s="35" t="s">
        <v>14166</v>
      </c>
      <c r="F270" s="41">
        <v>681.49</v>
      </c>
      <c r="G270" s="41" t="s">
        <v>14160</v>
      </c>
      <c r="H270" s="29" t="s">
        <v>3104</v>
      </c>
      <c r="I270" s="29" t="s">
        <v>3105</v>
      </c>
      <c r="J270" s="29" t="s">
        <v>9416</v>
      </c>
      <c r="K270" s="29" t="s">
        <v>4106</v>
      </c>
      <c r="L270" s="29" t="s">
        <v>4164</v>
      </c>
      <c r="M270" s="29" t="s">
        <v>3102</v>
      </c>
      <c r="N270" s="29" t="s">
        <v>6411</v>
      </c>
    </row>
    <row r="271" spans="1:14" x14ac:dyDescent="0.2">
      <c r="A271" s="29" t="s">
        <v>5170</v>
      </c>
      <c r="B271" s="29" t="s">
        <v>4752</v>
      </c>
      <c r="C271" s="31" t="s">
        <v>4753</v>
      </c>
      <c r="D271" s="35" t="s">
        <v>4294</v>
      </c>
      <c r="E271" s="35" t="s">
        <v>14166</v>
      </c>
      <c r="F271" s="41">
        <v>552.33000000000004</v>
      </c>
      <c r="G271" s="41" t="s">
        <v>14160</v>
      </c>
      <c r="H271" s="29" t="s">
        <v>4754</v>
      </c>
      <c r="I271" s="29" t="s">
        <v>4755</v>
      </c>
      <c r="J271" s="29" t="s">
        <v>9417</v>
      </c>
      <c r="K271" s="29" t="s">
        <v>4115</v>
      </c>
      <c r="L271" s="29" t="s">
        <v>4178</v>
      </c>
      <c r="M271" s="29" t="s">
        <v>3270</v>
      </c>
      <c r="N271" s="29" t="s">
        <v>6412</v>
      </c>
    </row>
    <row r="272" spans="1:14" x14ac:dyDescent="0.2">
      <c r="A272" s="29" t="s">
        <v>10502</v>
      </c>
      <c r="B272" s="29" t="s">
        <v>9141</v>
      </c>
      <c r="C272" s="31" t="s">
        <v>9142</v>
      </c>
      <c r="D272" s="35" t="s">
        <v>4295</v>
      </c>
      <c r="E272" s="35" t="s">
        <v>14166</v>
      </c>
      <c r="F272" s="41">
        <v>1269.45</v>
      </c>
      <c r="G272" s="41" t="s">
        <v>14160</v>
      </c>
      <c r="H272" s="29" t="s">
        <v>12424</v>
      </c>
      <c r="I272" s="29" t="s">
        <v>12425</v>
      </c>
      <c r="J272" s="29" t="s">
        <v>12426</v>
      </c>
      <c r="K272" s="29" t="s">
        <v>4094</v>
      </c>
      <c r="L272" s="29" t="s">
        <v>12427</v>
      </c>
      <c r="M272" s="29" t="s">
        <v>12428</v>
      </c>
      <c r="N272" s="29" t="s">
        <v>12429</v>
      </c>
    </row>
    <row r="273" spans="1:14" x14ac:dyDescent="0.2">
      <c r="A273" s="29" t="s">
        <v>5171</v>
      </c>
      <c r="B273" s="29" t="s">
        <v>4756</v>
      </c>
      <c r="C273" s="31" t="s">
        <v>4757</v>
      </c>
      <c r="D273" s="35" t="s">
        <v>4296</v>
      </c>
      <c r="E273" s="35" t="s">
        <v>14166</v>
      </c>
      <c r="F273" s="41">
        <v>497.52</v>
      </c>
      <c r="G273" s="41" t="s">
        <v>14160</v>
      </c>
      <c r="H273" s="29" t="s">
        <v>14190</v>
      </c>
      <c r="I273" s="29" t="s">
        <v>4758</v>
      </c>
      <c r="J273" s="29" t="s">
        <v>9418</v>
      </c>
      <c r="K273" s="29" t="s">
        <v>4138</v>
      </c>
      <c r="L273" s="29" t="s">
        <v>4144</v>
      </c>
      <c r="M273" s="29" t="s">
        <v>4759</v>
      </c>
      <c r="N273" s="29" t="s">
        <v>6413</v>
      </c>
    </row>
    <row r="274" spans="1:14" x14ac:dyDescent="0.2">
      <c r="A274" s="29" t="s">
        <v>2148</v>
      </c>
      <c r="B274" s="29" t="s">
        <v>2149</v>
      </c>
      <c r="C274" s="31" t="s">
        <v>2151</v>
      </c>
      <c r="D274" s="35" t="s">
        <v>4297</v>
      </c>
      <c r="E274" s="36" t="s">
        <v>14166</v>
      </c>
      <c r="F274" s="41">
        <v>470.51</v>
      </c>
      <c r="G274" s="41" t="s">
        <v>14160</v>
      </c>
      <c r="H274" s="29" t="s">
        <v>2152</v>
      </c>
      <c r="I274" s="29" t="s">
        <v>2153</v>
      </c>
      <c r="J274" s="29" t="s">
        <v>9419</v>
      </c>
      <c r="K274" s="29" t="s">
        <v>4179</v>
      </c>
      <c r="L274" s="29" t="s">
        <v>4180</v>
      </c>
      <c r="M274" s="29" t="s">
        <v>2150</v>
      </c>
      <c r="N274" s="29" t="s">
        <v>6414</v>
      </c>
    </row>
    <row r="275" spans="1:14" x14ac:dyDescent="0.2">
      <c r="A275" s="29" t="s">
        <v>10237</v>
      </c>
      <c r="B275" s="29" t="s">
        <v>11046</v>
      </c>
      <c r="C275" s="31" t="s">
        <v>8365</v>
      </c>
      <c r="D275" s="35" t="s">
        <v>4298</v>
      </c>
      <c r="E275" s="35" t="s">
        <v>14166</v>
      </c>
      <c r="F275" s="41">
        <v>339.36</v>
      </c>
      <c r="G275" s="41" t="s">
        <v>14160</v>
      </c>
      <c r="H275" s="29" t="s">
        <v>11047</v>
      </c>
      <c r="I275" s="29" t="s">
        <v>11048</v>
      </c>
      <c r="J275" s="29" t="s">
        <v>11049</v>
      </c>
      <c r="K275" s="29" t="s">
        <v>4128</v>
      </c>
      <c r="L275" s="29" t="s">
        <v>4167</v>
      </c>
      <c r="M275" s="29" t="s">
        <v>11050</v>
      </c>
      <c r="N275" s="29" t="s">
        <v>11051</v>
      </c>
    </row>
    <row r="276" spans="1:14" x14ac:dyDescent="0.2">
      <c r="A276" s="29" t="s">
        <v>10643</v>
      </c>
      <c r="B276" s="29" t="s">
        <v>8773</v>
      </c>
      <c r="C276" s="31" t="s">
        <v>8774</v>
      </c>
      <c r="D276" s="35" t="s">
        <v>4299</v>
      </c>
      <c r="E276" s="35" t="s">
        <v>14166</v>
      </c>
      <c r="F276" s="41">
        <v>570.70000000000005</v>
      </c>
      <c r="G276" s="41" t="s">
        <v>14160</v>
      </c>
      <c r="H276" s="29" t="s">
        <v>13134</v>
      </c>
      <c r="I276" s="29" t="s">
        <v>13135</v>
      </c>
      <c r="J276" s="29" t="s">
        <v>13136</v>
      </c>
      <c r="K276" s="29" t="s">
        <v>4667</v>
      </c>
      <c r="L276" s="29" t="s">
        <v>13137</v>
      </c>
      <c r="M276" s="29" t="s">
        <v>13138</v>
      </c>
      <c r="N276" s="29" t="s">
        <v>13139</v>
      </c>
    </row>
    <row r="277" spans="1:14" x14ac:dyDescent="0.2">
      <c r="A277" s="29" t="s">
        <v>5172</v>
      </c>
      <c r="B277" s="29" t="s">
        <v>4760</v>
      </c>
      <c r="C277" s="31" t="s">
        <v>4761</v>
      </c>
      <c r="D277" s="35" t="s">
        <v>8282</v>
      </c>
      <c r="E277" s="36" t="s">
        <v>14166</v>
      </c>
      <c r="F277" s="41">
        <v>512.53</v>
      </c>
      <c r="G277" s="41" t="s">
        <v>14160</v>
      </c>
      <c r="H277" s="29" t="s">
        <v>4762</v>
      </c>
      <c r="I277" s="29" t="s">
        <v>4763</v>
      </c>
      <c r="J277" s="29" t="s">
        <v>9420</v>
      </c>
      <c r="K277" s="29" t="s">
        <v>4101</v>
      </c>
      <c r="L277" s="29" t="s">
        <v>4235</v>
      </c>
      <c r="M277" s="29" t="s">
        <v>4764</v>
      </c>
      <c r="N277" s="29" t="s">
        <v>6415</v>
      </c>
    </row>
    <row r="278" spans="1:14" x14ac:dyDescent="0.2">
      <c r="A278" s="29" t="s">
        <v>5173</v>
      </c>
      <c r="B278" s="29" t="s">
        <v>5174</v>
      </c>
      <c r="C278" s="31" t="s">
        <v>5175</v>
      </c>
      <c r="D278" s="35" t="s">
        <v>4300</v>
      </c>
      <c r="E278" s="36" t="s">
        <v>14166</v>
      </c>
      <c r="F278" s="41">
        <v>552.53</v>
      </c>
      <c r="G278" s="41" t="s">
        <v>14160</v>
      </c>
      <c r="H278" s="29" t="s">
        <v>6416</v>
      </c>
      <c r="I278" s="29" t="s">
        <v>6417</v>
      </c>
      <c r="J278" s="29" t="s">
        <v>9421</v>
      </c>
      <c r="K278" s="29" t="s">
        <v>4667</v>
      </c>
      <c r="L278" s="29" t="s">
        <v>4093</v>
      </c>
      <c r="M278" s="29" t="s">
        <v>6418</v>
      </c>
      <c r="N278" s="29" t="s">
        <v>6419</v>
      </c>
    </row>
    <row r="279" spans="1:14" x14ac:dyDescent="0.2">
      <c r="A279" s="29" t="s">
        <v>10602</v>
      </c>
      <c r="B279" s="29" t="s">
        <v>12930</v>
      </c>
      <c r="C279" s="31" t="s">
        <v>8772</v>
      </c>
      <c r="D279" s="35" t="s">
        <v>4301</v>
      </c>
      <c r="E279" s="35" t="s">
        <v>14166</v>
      </c>
      <c r="F279" s="41">
        <v>506.59</v>
      </c>
      <c r="G279" s="41" t="s">
        <v>14161</v>
      </c>
      <c r="H279" s="29" t="s">
        <v>12931</v>
      </c>
      <c r="I279" s="29" t="s">
        <v>12932</v>
      </c>
      <c r="J279" s="29" t="s">
        <v>12933</v>
      </c>
      <c r="K279" s="29" t="s">
        <v>4088</v>
      </c>
      <c r="L279" s="29" t="s">
        <v>4119</v>
      </c>
      <c r="M279" s="29" t="s">
        <v>320</v>
      </c>
      <c r="N279" s="29" t="s">
        <v>12934</v>
      </c>
    </row>
    <row r="280" spans="1:14" x14ac:dyDescent="0.2">
      <c r="A280" s="29" t="s">
        <v>3543</v>
      </c>
      <c r="B280" s="29" t="s">
        <v>3544</v>
      </c>
      <c r="C280" s="31" t="s">
        <v>3546</v>
      </c>
      <c r="D280" s="35" t="s">
        <v>4302</v>
      </c>
      <c r="E280" s="36" t="s">
        <v>14166</v>
      </c>
      <c r="F280" s="41">
        <v>444.31</v>
      </c>
      <c r="G280" s="41" t="s">
        <v>14160</v>
      </c>
      <c r="H280" s="29" t="s">
        <v>3547</v>
      </c>
      <c r="I280" s="29" t="s">
        <v>3548</v>
      </c>
      <c r="J280" s="29" t="s">
        <v>9422</v>
      </c>
      <c r="K280" s="29" t="s">
        <v>4667</v>
      </c>
      <c r="L280" s="29" t="s">
        <v>4156</v>
      </c>
      <c r="M280" s="29" t="s">
        <v>3545</v>
      </c>
      <c r="N280" s="29" t="s">
        <v>6420</v>
      </c>
    </row>
    <row r="281" spans="1:14" x14ac:dyDescent="0.2">
      <c r="A281" s="29" t="s">
        <v>54</v>
      </c>
      <c r="B281" s="29" t="s">
        <v>55</v>
      </c>
      <c r="C281" s="31" t="s">
        <v>57</v>
      </c>
      <c r="D281" s="35" t="s">
        <v>4303</v>
      </c>
      <c r="E281" s="35" t="s">
        <v>14166</v>
      </c>
      <c r="F281" s="41">
        <v>248.36</v>
      </c>
      <c r="G281" s="41" t="s">
        <v>14160</v>
      </c>
      <c r="H281" s="29" t="s">
        <v>58</v>
      </c>
      <c r="I281" s="29" t="s">
        <v>59</v>
      </c>
      <c r="J281" s="29" t="s">
        <v>9423</v>
      </c>
      <c r="K281" s="29" t="s">
        <v>4126</v>
      </c>
      <c r="L281" s="29" t="s">
        <v>4135</v>
      </c>
      <c r="M281" s="29" t="s">
        <v>56</v>
      </c>
      <c r="N281" s="29" t="s">
        <v>6421</v>
      </c>
    </row>
    <row r="282" spans="1:14" x14ac:dyDescent="0.2">
      <c r="A282" s="29" t="s">
        <v>5176</v>
      </c>
      <c r="B282" s="29" t="s">
        <v>5177</v>
      </c>
      <c r="C282" s="31" t="s">
        <v>5178</v>
      </c>
      <c r="D282" s="35" t="s">
        <v>4304</v>
      </c>
      <c r="E282" s="35" t="s">
        <v>14166</v>
      </c>
      <c r="F282" s="41">
        <v>375.55</v>
      </c>
      <c r="G282" s="41" t="s">
        <v>14160</v>
      </c>
      <c r="H282" s="29" t="s">
        <v>6422</v>
      </c>
      <c r="I282" s="29" t="s">
        <v>6423</v>
      </c>
      <c r="J282" s="29" t="s">
        <v>9424</v>
      </c>
      <c r="K282" s="29" t="s">
        <v>4111</v>
      </c>
      <c r="L282" s="29" t="s">
        <v>6424</v>
      </c>
      <c r="M282" s="29" t="s">
        <v>6425</v>
      </c>
      <c r="N282" s="29" t="s">
        <v>6426</v>
      </c>
    </row>
    <row r="283" spans="1:14" x14ac:dyDescent="0.2">
      <c r="A283" s="29" t="s">
        <v>5179</v>
      </c>
      <c r="B283" s="29" t="s">
        <v>4765</v>
      </c>
      <c r="C283" s="31" t="s">
        <v>4766</v>
      </c>
      <c r="D283" s="35" t="s">
        <v>4305</v>
      </c>
      <c r="E283" s="35" t="s">
        <v>14166</v>
      </c>
      <c r="F283" s="41">
        <v>320.39</v>
      </c>
      <c r="G283" s="41" t="s">
        <v>14160</v>
      </c>
      <c r="H283" s="29" t="s">
        <v>886</v>
      </c>
      <c r="I283" s="29" t="s">
        <v>4767</v>
      </c>
      <c r="J283" s="29" t="s">
        <v>9425</v>
      </c>
      <c r="K283" s="29" t="s">
        <v>4128</v>
      </c>
      <c r="L283" s="29" t="s">
        <v>4125</v>
      </c>
      <c r="M283" s="29" t="s">
        <v>4768</v>
      </c>
      <c r="N283" s="29" t="s">
        <v>6427</v>
      </c>
    </row>
    <row r="284" spans="1:14" x14ac:dyDescent="0.2">
      <c r="A284" s="29" t="s">
        <v>4394</v>
      </c>
      <c r="B284" s="29" t="s">
        <v>4395</v>
      </c>
      <c r="C284" s="31" t="s">
        <v>4396</v>
      </c>
      <c r="D284" s="35" t="s">
        <v>4306</v>
      </c>
      <c r="E284" s="35" t="s">
        <v>14166</v>
      </c>
      <c r="F284" s="41">
        <v>452.74</v>
      </c>
      <c r="G284" s="41" t="s">
        <v>14160</v>
      </c>
      <c r="H284" s="29" t="s">
        <v>4553</v>
      </c>
      <c r="I284" s="29" t="s">
        <v>6428</v>
      </c>
      <c r="J284" s="29" t="s">
        <v>9426</v>
      </c>
      <c r="K284" s="29" t="s">
        <v>4205</v>
      </c>
      <c r="L284" s="29" t="s">
        <v>4206</v>
      </c>
      <c r="M284" s="29" t="s">
        <v>4554</v>
      </c>
      <c r="N284" s="29" t="s">
        <v>6429</v>
      </c>
    </row>
    <row r="285" spans="1:14" x14ac:dyDescent="0.2">
      <c r="A285" s="29" t="s">
        <v>5180</v>
      </c>
      <c r="B285" s="29" t="s">
        <v>5181</v>
      </c>
      <c r="C285" s="31" t="s">
        <v>5182</v>
      </c>
      <c r="D285" s="35" t="s">
        <v>4307</v>
      </c>
      <c r="E285" s="36" t="s">
        <v>14166</v>
      </c>
      <c r="F285" s="41">
        <v>506.29</v>
      </c>
      <c r="G285" s="41" t="s">
        <v>14161</v>
      </c>
      <c r="H285" s="29" t="s">
        <v>6430</v>
      </c>
      <c r="I285" s="29" t="s">
        <v>6431</v>
      </c>
      <c r="J285" s="29" t="s">
        <v>9427</v>
      </c>
      <c r="K285" s="29" t="s">
        <v>4096</v>
      </c>
      <c r="L285" s="29" t="s">
        <v>4104</v>
      </c>
      <c r="M285" s="29" t="s">
        <v>6432</v>
      </c>
      <c r="N285" s="29" t="s">
        <v>6433</v>
      </c>
    </row>
    <row r="286" spans="1:14" x14ac:dyDescent="0.2">
      <c r="A286" s="29" t="s">
        <v>5183</v>
      </c>
      <c r="B286" s="29" t="s">
        <v>5184</v>
      </c>
      <c r="C286" s="31" t="s">
        <v>5185</v>
      </c>
      <c r="D286" s="35" t="s">
        <v>4308</v>
      </c>
      <c r="E286" s="35" t="s">
        <v>14166</v>
      </c>
      <c r="F286" s="41">
        <v>366.8</v>
      </c>
      <c r="G286" s="41" t="s">
        <v>14160</v>
      </c>
      <c r="H286" s="29" t="s">
        <v>6434</v>
      </c>
      <c r="I286" s="29" t="s">
        <v>6435</v>
      </c>
      <c r="J286" s="29" t="s">
        <v>9428</v>
      </c>
      <c r="K286" s="29" t="s">
        <v>4142</v>
      </c>
      <c r="L286" s="29" t="s">
        <v>4215</v>
      </c>
      <c r="M286" s="29" t="s">
        <v>6436</v>
      </c>
      <c r="N286" s="29" t="s">
        <v>6437</v>
      </c>
    </row>
    <row r="287" spans="1:14" x14ac:dyDescent="0.2">
      <c r="A287" s="29" t="s">
        <v>10654</v>
      </c>
      <c r="B287" s="29" t="s">
        <v>8570</v>
      </c>
      <c r="C287" s="31" t="s">
        <v>8571</v>
      </c>
      <c r="D287" s="35" t="s">
        <v>4309</v>
      </c>
      <c r="E287" s="35" t="s">
        <v>14166</v>
      </c>
      <c r="F287" s="41">
        <v>717.98</v>
      </c>
      <c r="G287" s="41" t="s">
        <v>14160</v>
      </c>
      <c r="H287" s="29" t="s">
        <v>13187</v>
      </c>
      <c r="I287" s="29" t="s">
        <v>13188</v>
      </c>
      <c r="J287" s="29" t="s">
        <v>13189</v>
      </c>
      <c r="K287" s="29" t="s">
        <v>4088</v>
      </c>
      <c r="L287" s="29" t="s">
        <v>4108</v>
      </c>
      <c r="M287" s="29" t="s">
        <v>13190</v>
      </c>
      <c r="N287" s="29" t="s">
        <v>13191</v>
      </c>
    </row>
    <row r="288" spans="1:14" x14ac:dyDescent="0.2">
      <c r="A288" s="29" t="s">
        <v>10568</v>
      </c>
      <c r="B288" s="29" t="s">
        <v>8911</v>
      </c>
      <c r="C288" s="31" t="s">
        <v>8912</v>
      </c>
      <c r="D288" s="35" t="s">
        <v>8283</v>
      </c>
      <c r="E288" s="35" t="s">
        <v>14166</v>
      </c>
      <c r="F288" s="41">
        <v>209.72</v>
      </c>
      <c r="G288" s="41" t="s">
        <v>14159</v>
      </c>
      <c r="H288" s="29" t="s">
        <v>12759</v>
      </c>
      <c r="I288" s="29" t="s">
        <v>12760</v>
      </c>
      <c r="J288" s="29" t="s">
        <v>12761</v>
      </c>
      <c r="K288" s="29" t="s">
        <v>4111</v>
      </c>
      <c r="L288" s="29" t="s">
        <v>4111</v>
      </c>
      <c r="M288" s="29" t="s">
        <v>12762</v>
      </c>
      <c r="N288" s="29" t="s">
        <v>12763</v>
      </c>
    </row>
    <row r="289" spans="1:14" x14ac:dyDescent="0.2">
      <c r="A289" s="29" t="s">
        <v>5186</v>
      </c>
      <c r="B289" s="29" t="s">
        <v>4769</v>
      </c>
      <c r="C289" s="31" t="s">
        <v>4770</v>
      </c>
      <c r="D289" s="35" t="s">
        <v>4310</v>
      </c>
      <c r="E289" s="35" t="s">
        <v>14166</v>
      </c>
      <c r="F289" s="41">
        <v>583.99</v>
      </c>
      <c r="G289" s="41" t="s">
        <v>14160</v>
      </c>
      <c r="H289" s="29" t="s">
        <v>4771</v>
      </c>
      <c r="I289" s="29" t="s">
        <v>4772</v>
      </c>
      <c r="J289" s="29" t="s">
        <v>9429</v>
      </c>
      <c r="K289" s="29" t="s">
        <v>4115</v>
      </c>
      <c r="L289" s="29" t="s">
        <v>4123</v>
      </c>
      <c r="M289" s="29" t="s">
        <v>3185</v>
      </c>
      <c r="N289" s="29" t="s">
        <v>6438</v>
      </c>
    </row>
    <row r="290" spans="1:14" x14ac:dyDescent="0.2">
      <c r="A290" s="29" t="s">
        <v>4397</v>
      </c>
      <c r="B290" s="29" t="s">
        <v>4398</v>
      </c>
      <c r="C290" s="31" t="s">
        <v>4399</v>
      </c>
      <c r="D290" s="35" t="s">
        <v>4311</v>
      </c>
      <c r="E290" s="35" t="s">
        <v>14166</v>
      </c>
      <c r="F290" s="41">
        <v>302.36</v>
      </c>
      <c r="G290" s="41" t="s">
        <v>14160</v>
      </c>
      <c r="H290" s="29" t="s">
        <v>4555</v>
      </c>
      <c r="I290" s="29" t="s">
        <v>6439</v>
      </c>
      <c r="J290" s="29" t="s">
        <v>9430</v>
      </c>
      <c r="K290" s="29" t="s">
        <v>4101</v>
      </c>
      <c r="L290" s="29" t="s">
        <v>4110</v>
      </c>
      <c r="M290" s="29" t="s">
        <v>4556</v>
      </c>
      <c r="N290" s="29" t="s">
        <v>6440</v>
      </c>
    </row>
    <row r="291" spans="1:14" x14ac:dyDescent="0.2">
      <c r="A291" s="29" t="s">
        <v>169</v>
      </c>
      <c r="B291" s="29" t="s">
        <v>170</v>
      </c>
      <c r="C291" s="31" t="s">
        <v>172</v>
      </c>
      <c r="D291" s="35" t="s">
        <v>4312</v>
      </c>
      <c r="E291" s="35" t="s">
        <v>14166</v>
      </c>
      <c r="F291" s="41">
        <v>581.49</v>
      </c>
      <c r="G291" s="41" t="s">
        <v>14160</v>
      </c>
      <c r="H291" s="29" t="s">
        <v>149</v>
      </c>
      <c r="I291" s="29" t="s">
        <v>150</v>
      </c>
      <c r="J291" s="29" t="s">
        <v>9431</v>
      </c>
      <c r="K291" s="29" t="s">
        <v>4126</v>
      </c>
      <c r="L291" s="29" t="s">
        <v>4181</v>
      </c>
      <c r="M291" s="29" t="s">
        <v>171</v>
      </c>
      <c r="N291" s="29" t="s">
        <v>6441</v>
      </c>
    </row>
    <row r="292" spans="1:14" x14ac:dyDescent="0.2">
      <c r="A292" s="29" t="s">
        <v>5187</v>
      </c>
      <c r="B292" s="29" t="s">
        <v>5188</v>
      </c>
      <c r="C292" s="31" t="s">
        <v>5189</v>
      </c>
      <c r="D292" s="35" t="s">
        <v>4313</v>
      </c>
      <c r="E292" s="35" t="s">
        <v>14166</v>
      </c>
      <c r="F292" s="41">
        <v>446.85</v>
      </c>
      <c r="G292" s="41" t="s">
        <v>14160</v>
      </c>
      <c r="H292" s="29" t="s">
        <v>6442</v>
      </c>
      <c r="I292" s="29" t="s">
        <v>6443</v>
      </c>
      <c r="J292" s="29" t="s">
        <v>9432</v>
      </c>
      <c r="K292" s="29" t="s">
        <v>4101</v>
      </c>
      <c r="L292" s="29" t="s">
        <v>4118</v>
      </c>
      <c r="M292" s="29" t="s">
        <v>2816</v>
      </c>
      <c r="N292" s="29" t="s">
        <v>6444</v>
      </c>
    </row>
    <row r="293" spans="1:14" x14ac:dyDescent="0.2">
      <c r="A293" s="29" t="s">
        <v>10830</v>
      </c>
      <c r="B293" s="29" t="s">
        <v>10831</v>
      </c>
      <c r="C293" s="31" t="s">
        <v>4835</v>
      </c>
      <c r="D293" s="35" t="s">
        <v>4314</v>
      </c>
      <c r="E293" s="35" t="s">
        <v>14166</v>
      </c>
      <c r="F293" s="41">
        <v>490.55</v>
      </c>
      <c r="G293" s="41" t="s">
        <v>14160</v>
      </c>
      <c r="H293" s="29" t="s">
        <v>13897</v>
      </c>
      <c r="I293" s="29" t="s">
        <v>4837</v>
      </c>
      <c r="J293" s="29" t="s">
        <v>13898</v>
      </c>
      <c r="K293" s="29" t="s">
        <v>4128</v>
      </c>
      <c r="L293" s="29" t="s">
        <v>4155</v>
      </c>
      <c r="M293" s="29" t="s">
        <v>13899</v>
      </c>
      <c r="N293" s="29" t="s">
        <v>13900</v>
      </c>
    </row>
    <row r="294" spans="1:14" x14ac:dyDescent="0.2">
      <c r="A294" s="29" t="s">
        <v>5190</v>
      </c>
      <c r="B294" s="29" t="s">
        <v>4773</v>
      </c>
      <c r="C294" s="31" t="s">
        <v>4774</v>
      </c>
      <c r="D294" s="35" t="s">
        <v>4315</v>
      </c>
      <c r="E294" s="35" t="s">
        <v>14166</v>
      </c>
      <c r="F294" s="41">
        <v>460.33</v>
      </c>
      <c r="G294" s="41" t="s">
        <v>14160</v>
      </c>
      <c r="H294" s="29" t="s">
        <v>4775</v>
      </c>
      <c r="I294" s="29" t="s">
        <v>4776</v>
      </c>
      <c r="J294" s="29" t="s">
        <v>9433</v>
      </c>
      <c r="K294" s="29" t="s">
        <v>4088</v>
      </c>
      <c r="L294" s="29" t="s">
        <v>4119</v>
      </c>
      <c r="M294" s="29" t="s">
        <v>4777</v>
      </c>
      <c r="N294" s="29" t="s">
        <v>6445</v>
      </c>
    </row>
    <row r="295" spans="1:14" x14ac:dyDescent="0.2">
      <c r="A295" s="29" t="s">
        <v>10313</v>
      </c>
      <c r="B295" s="29" t="s">
        <v>8559</v>
      </c>
      <c r="C295" s="31" t="s">
        <v>8560</v>
      </c>
      <c r="D295" s="35" t="s">
        <v>4316</v>
      </c>
      <c r="E295" s="35" t="s">
        <v>14166</v>
      </c>
      <c r="F295" s="41">
        <v>404.43</v>
      </c>
      <c r="G295" s="41" t="s">
        <v>14160</v>
      </c>
      <c r="H295" s="29" t="s">
        <v>11436</v>
      </c>
      <c r="I295" s="29" t="s">
        <v>11437</v>
      </c>
      <c r="J295" s="29" t="s">
        <v>11438</v>
      </c>
      <c r="K295" s="29" t="s">
        <v>4120</v>
      </c>
      <c r="L295" s="29" t="s">
        <v>11439</v>
      </c>
      <c r="M295" s="29" t="s">
        <v>11440</v>
      </c>
      <c r="N295" s="29" t="s">
        <v>11441</v>
      </c>
    </row>
    <row r="296" spans="1:14" x14ac:dyDescent="0.2">
      <c r="A296" s="29" t="s">
        <v>5191</v>
      </c>
      <c r="B296" s="29" t="s">
        <v>5192</v>
      </c>
      <c r="C296" s="31" t="s">
        <v>5193</v>
      </c>
      <c r="D296" s="35" t="s">
        <v>4317</v>
      </c>
      <c r="E296" s="35" t="s">
        <v>14166</v>
      </c>
      <c r="F296" s="41">
        <v>491.99</v>
      </c>
      <c r="G296" s="41" t="s">
        <v>14160</v>
      </c>
      <c r="H296" s="29" t="s">
        <v>6446</v>
      </c>
      <c r="I296" s="29" t="s">
        <v>6447</v>
      </c>
      <c r="J296" s="29" t="s">
        <v>9434</v>
      </c>
      <c r="K296" s="29" t="s">
        <v>4128</v>
      </c>
      <c r="L296" s="29" t="s">
        <v>4130</v>
      </c>
      <c r="M296" s="29" t="s">
        <v>6448</v>
      </c>
      <c r="N296" s="29" t="s">
        <v>6449</v>
      </c>
    </row>
    <row r="297" spans="1:14" x14ac:dyDescent="0.2">
      <c r="A297" s="29" t="s">
        <v>5194</v>
      </c>
      <c r="B297" s="29" t="s">
        <v>4778</v>
      </c>
      <c r="C297" s="31" t="s">
        <v>4779</v>
      </c>
      <c r="D297" s="35" t="s">
        <v>4318</v>
      </c>
      <c r="E297" s="35" t="s">
        <v>14166</v>
      </c>
      <c r="F297" s="41">
        <v>221.02</v>
      </c>
      <c r="G297" s="41" t="s">
        <v>14160</v>
      </c>
      <c r="H297" s="29" t="s">
        <v>4780</v>
      </c>
      <c r="I297" s="29" t="s">
        <v>4781</v>
      </c>
      <c r="J297" s="29" t="s">
        <v>9435</v>
      </c>
      <c r="K297" s="29" t="s">
        <v>4099</v>
      </c>
      <c r="L297" s="29" t="s">
        <v>4146</v>
      </c>
      <c r="M297" s="29" t="s">
        <v>4782</v>
      </c>
      <c r="N297" s="29" t="s">
        <v>6450</v>
      </c>
    </row>
    <row r="298" spans="1:14" x14ac:dyDescent="0.2">
      <c r="A298" s="29" t="s">
        <v>209</v>
      </c>
      <c r="B298" s="29" t="s">
        <v>210</v>
      </c>
      <c r="C298" s="31" t="s">
        <v>211</v>
      </c>
      <c r="D298" s="35" t="s">
        <v>4319</v>
      </c>
      <c r="E298" s="36" t="s">
        <v>14166</v>
      </c>
      <c r="F298" s="41">
        <v>516.41</v>
      </c>
      <c r="G298" s="41" t="s">
        <v>14159</v>
      </c>
      <c r="H298" s="29" t="s">
        <v>14192</v>
      </c>
      <c r="I298" s="29" t="s">
        <v>212</v>
      </c>
      <c r="J298" s="29" t="s">
        <v>9436</v>
      </c>
      <c r="K298" s="29" t="s">
        <v>4126</v>
      </c>
      <c r="L298" s="29" t="s">
        <v>4182</v>
      </c>
      <c r="M298" s="29" t="s">
        <v>6451</v>
      </c>
      <c r="N298" s="29" t="s">
        <v>6452</v>
      </c>
    </row>
    <row r="299" spans="1:14" x14ac:dyDescent="0.2">
      <c r="A299" s="29" t="s">
        <v>1452</v>
      </c>
      <c r="B299" s="29" t="s">
        <v>1453</v>
      </c>
      <c r="C299" s="31" t="s">
        <v>1455</v>
      </c>
      <c r="D299" s="35" t="s">
        <v>8284</v>
      </c>
      <c r="E299" s="35" t="s">
        <v>14166</v>
      </c>
      <c r="F299" s="41">
        <v>268.27</v>
      </c>
      <c r="G299" s="41" t="s">
        <v>14160</v>
      </c>
      <c r="H299" s="29" t="s">
        <v>1456</v>
      </c>
      <c r="I299" s="29" t="s">
        <v>1457</v>
      </c>
      <c r="J299" s="29" t="s">
        <v>9437</v>
      </c>
      <c r="K299" s="29" t="s">
        <v>4120</v>
      </c>
      <c r="L299" s="29" t="s">
        <v>4183</v>
      </c>
      <c r="M299" s="29" t="s">
        <v>1454</v>
      </c>
      <c r="N299" s="29" t="s">
        <v>6453</v>
      </c>
    </row>
    <row r="300" spans="1:14" x14ac:dyDescent="0.2">
      <c r="A300" s="29" t="s">
        <v>10874</v>
      </c>
      <c r="B300" s="29" t="s">
        <v>10875</v>
      </c>
      <c r="C300" s="31" t="s">
        <v>14017</v>
      </c>
      <c r="D300" s="35" t="s">
        <v>4320</v>
      </c>
      <c r="E300" s="35" t="s">
        <v>14166</v>
      </c>
      <c r="F300" s="41">
        <v>489.64</v>
      </c>
      <c r="G300" s="41" t="s">
        <v>14160</v>
      </c>
      <c r="H300" s="29" t="s">
        <v>14018</v>
      </c>
      <c r="I300" s="29" t="s">
        <v>14019</v>
      </c>
      <c r="J300" s="29" t="s">
        <v>10001</v>
      </c>
      <c r="K300" s="29" t="s">
        <v>4692</v>
      </c>
      <c r="L300" s="29" t="s">
        <v>4197</v>
      </c>
      <c r="M300" s="29" t="s">
        <v>2980</v>
      </c>
      <c r="N300" s="29" t="s">
        <v>14020</v>
      </c>
    </row>
    <row r="301" spans="1:14" x14ac:dyDescent="0.2">
      <c r="A301" s="29" t="s">
        <v>465</v>
      </c>
      <c r="B301" s="29" t="s">
        <v>466</v>
      </c>
      <c r="C301" s="31" t="s">
        <v>468</v>
      </c>
      <c r="D301" s="35" t="s">
        <v>4321</v>
      </c>
      <c r="E301" s="35" t="s">
        <v>14166</v>
      </c>
      <c r="F301" s="41">
        <v>490.62</v>
      </c>
      <c r="G301" s="41" t="s">
        <v>14160</v>
      </c>
      <c r="H301" s="29" t="s">
        <v>469</v>
      </c>
      <c r="I301" s="29" t="s">
        <v>470</v>
      </c>
      <c r="J301" s="29" t="s">
        <v>9438</v>
      </c>
      <c r="K301" s="29" t="s">
        <v>4088</v>
      </c>
      <c r="L301" s="29" t="s">
        <v>4184</v>
      </c>
      <c r="M301" s="29" t="s">
        <v>467</v>
      </c>
      <c r="N301" s="29" t="s">
        <v>6454</v>
      </c>
    </row>
    <row r="302" spans="1:14" x14ac:dyDescent="0.2">
      <c r="A302" s="29" t="s">
        <v>1513</v>
      </c>
      <c r="B302" s="29" t="s">
        <v>1514</v>
      </c>
      <c r="C302" s="31" t="s">
        <v>1516</v>
      </c>
      <c r="D302" s="35" t="s">
        <v>4322</v>
      </c>
      <c r="E302" s="35" t="s">
        <v>14166</v>
      </c>
      <c r="F302" s="41">
        <v>465.6</v>
      </c>
      <c r="G302" s="41" t="s">
        <v>14160</v>
      </c>
      <c r="H302" s="29" t="s">
        <v>1517</v>
      </c>
      <c r="I302" s="29" t="s">
        <v>1518</v>
      </c>
      <c r="J302" s="29" t="s">
        <v>9439</v>
      </c>
      <c r="K302" s="29" t="s">
        <v>4120</v>
      </c>
      <c r="L302" s="29" t="s">
        <v>6455</v>
      </c>
      <c r="M302" s="29" t="s">
        <v>1515</v>
      </c>
      <c r="N302" s="29" t="s">
        <v>6456</v>
      </c>
    </row>
    <row r="303" spans="1:14" x14ac:dyDescent="0.2">
      <c r="A303" s="29" t="s">
        <v>10277</v>
      </c>
      <c r="B303" s="29" t="s">
        <v>11253</v>
      </c>
      <c r="C303" s="31" t="s">
        <v>8432</v>
      </c>
      <c r="D303" s="35" t="s">
        <v>4323</v>
      </c>
      <c r="E303" s="35" t="s">
        <v>14166</v>
      </c>
      <c r="F303" s="41">
        <v>657.73</v>
      </c>
      <c r="G303" s="41" t="s">
        <v>14160</v>
      </c>
      <c r="H303" s="29" t="s">
        <v>11254</v>
      </c>
      <c r="I303" s="29" t="s">
        <v>11255</v>
      </c>
      <c r="J303" s="29" t="s">
        <v>11256</v>
      </c>
      <c r="K303" s="29" t="s">
        <v>4111</v>
      </c>
      <c r="L303" s="29" t="s">
        <v>11257</v>
      </c>
      <c r="M303" s="29" t="s">
        <v>11258</v>
      </c>
      <c r="N303" s="29" t="s">
        <v>11259</v>
      </c>
    </row>
    <row r="304" spans="1:14" x14ac:dyDescent="0.2">
      <c r="A304" s="29" t="s">
        <v>3042</v>
      </c>
      <c r="B304" s="29" t="s">
        <v>3043</v>
      </c>
      <c r="C304" s="31" t="s">
        <v>3045</v>
      </c>
      <c r="D304" s="35" t="s">
        <v>4324</v>
      </c>
      <c r="E304" s="35" t="s">
        <v>14166</v>
      </c>
      <c r="F304" s="41">
        <v>410.32</v>
      </c>
      <c r="G304" s="41" t="s">
        <v>14160</v>
      </c>
      <c r="H304" s="29" t="s">
        <v>3046</v>
      </c>
      <c r="I304" s="29" t="s">
        <v>3047</v>
      </c>
      <c r="J304" s="29" t="s">
        <v>9440</v>
      </c>
      <c r="K304" s="29" t="s">
        <v>4106</v>
      </c>
      <c r="L304" s="29" t="s">
        <v>4168</v>
      </c>
      <c r="M304" s="29" t="s">
        <v>3044</v>
      </c>
      <c r="N304" s="29" t="s">
        <v>6457</v>
      </c>
    </row>
    <row r="305" spans="1:14" x14ac:dyDescent="0.2">
      <c r="A305" s="29" t="s">
        <v>5195</v>
      </c>
      <c r="B305" s="29" t="s">
        <v>5196</v>
      </c>
      <c r="C305" s="31" t="s">
        <v>5197</v>
      </c>
      <c r="D305" s="35" t="s">
        <v>4325</v>
      </c>
      <c r="E305" s="35" t="s">
        <v>14166</v>
      </c>
      <c r="F305" s="41">
        <v>478.33</v>
      </c>
      <c r="G305" s="41" t="s">
        <v>14160</v>
      </c>
      <c r="H305" s="29" t="s">
        <v>6458</v>
      </c>
      <c r="I305" s="29" t="s">
        <v>6459</v>
      </c>
      <c r="J305" s="29" t="s">
        <v>9441</v>
      </c>
      <c r="K305" s="29" t="s">
        <v>4111</v>
      </c>
      <c r="L305" s="29" t="s">
        <v>6460</v>
      </c>
      <c r="M305" s="29" t="s">
        <v>6461</v>
      </c>
      <c r="N305" s="29" t="s">
        <v>6462</v>
      </c>
    </row>
    <row r="306" spans="1:14" x14ac:dyDescent="0.2">
      <c r="A306" s="29" t="s">
        <v>10469</v>
      </c>
      <c r="B306" s="29" t="s">
        <v>9196</v>
      </c>
      <c r="C306" s="31" t="s">
        <v>12261</v>
      </c>
      <c r="D306" s="35" t="s">
        <v>4326</v>
      </c>
      <c r="E306" s="35" t="s">
        <v>14166</v>
      </c>
      <c r="F306" s="41">
        <v>213.24</v>
      </c>
      <c r="G306" s="41" t="s">
        <v>14160</v>
      </c>
      <c r="H306" s="29" t="s">
        <v>1975</v>
      </c>
      <c r="I306" s="29" t="s">
        <v>12262</v>
      </c>
      <c r="J306" s="29" t="s">
        <v>12263</v>
      </c>
      <c r="K306" s="29" t="s">
        <v>4088</v>
      </c>
      <c r="L306" s="29" t="s">
        <v>4935</v>
      </c>
      <c r="M306" s="29" t="s">
        <v>12264</v>
      </c>
      <c r="N306" s="29" t="s">
        <v>12265</v>
      </c>
    </row>
    <row r="307" spans="1:14" x14ac:dyDescent="0.2">
      <c r="A307" s="29" t="s">
        <v>1485</v>
      </c>
      <c r="B307" s="29" t="s">
        <v>1486</v>
      </c>
      <c r="C307" s="31" t="s">
        <v>1488</v>
      </c>
      <c r="D307" s="35" t="s">
        <v>4327</v>
      </c>
      <c r="E307" s="36" t="s">
        <v>14166</v>
      </c>
      <c r="F307" s="41">
        <v>274.27</v>
      </c>
      <c r="G307" s="41" t="s">
        <v>14160</v>
      </c>
      <c r="H307" s="29" t="s">
        <v>1489</v>
      </c>
      <c r="I307" s="29" t="s">
        <v>6463</v>
      </c>
      <c r="J307" s="29" t="s">
        <v>9442</v>
      </c>
      <c r="K307" s="29" t="s">
        <v>4120</v>
      </c>
      <c r="L307" s="29" t="s">
        <v>4185</v>
      </c>
      <c r="M307" s="29" t="s">
        <v>1487</v>
      </c>
      <c r="N307" s="29" t="s">
        <v>6464</v>
      </c>
    </row>
    <row r="308" spans="1:14" x14ac:dyDescent="0.2">
      <c r="A308" s="29" t="s">
        <v>2826</v>
      </c>
      <c r="B308" s="29" t="s">
        <v>2827</v>
      </c>
      <c r="C308" s="31" t="s">
        <v>2829</v>
      </c>
      <c r="D308" s="35" t="s">
        <v>4328</v>
      </c>
      <c r="E308" s="36" t="s">
        <v>14166</v>
      </c>
      <c r="F308" s="41">
        <v>384.82</v>
      </c>
      <c r="G308" s="41" t="s">
        <v>14160</v>
      </c>
      <c r="H308" s="29" t="s">
        <v>2830</v>
      </c>
      <c r="I308" s="29" t="s">
        <v>2831</v>
      </c>
      <c r="J308" s="29" t="s">
        <v>9443</v>
      </c>
      <c r="K308" s="29" t="s">
        <v>4101</v>
      </c>
      <c r="L308" s="29" t="s">
        <v>4118</v>
      </c>
      <c r="M308" s="29" t="s">
        <v>2828</v>
      </c>
      <c r="N308" s="29" t="s">
        <v>6465</v>
      </c>
    </row>
    <row r="309" spans="1:14" x14ac:dyDescent="0.2">
      <c r="A309" s="29" t="s">
        <v>3520</v>
      </c>
      <c r="B309" s="29" t="s">
        <v>3521</v>
      </c>
      <c r="C309" s="31" t="s">
        <v>3523</v>
      </c>
      <c r="D309" s="35" t="s">
        <v>4329</v>
      </c>
      <c r="E309" s="35" t="s">
        <v>14166</v>
      </c>
      <c r="F309" s="41">
        <v>501.5</v>
      </c>
      <c r="G309" s="41" t="s">
        <v>14160</v>
      </c>
      <c r="H309" s="29" t="s">
        <v>3524</v>
      </c>
      <c r="I309" s="29" t="s">
        <v>3525</v>
      </c>
      <c r="J309" s="29" t="s">
        <v>9444</v>
      </c>
      <c r="K309" s="29" t="s">
        <v>4667</v>
      </c>
      <c r="L309" s="29" t="s">
        <v>4186</v>
      </c>
      <c r="M309" s="29" t="s">
        <v>3522</v>
      </c>
      <c r="N309" s="29" t="s">
        <v>6466</v>
      </c>
    </row>
    <row r="310" spans="1:14" x14ac:dyDescent="0.2">
      <c r="A310" s="29" t="s">
        <v>489</v>
      </c>
      <c r="B310" s="29" t="s">
        <v>490</v>
      </c>
      <c r="C310" s="31" t="s">
        <v>492</v>
      </c>
      <c r="D310" s="35" t="s">
        <v>8285</v>
      </c>
      <c r="E310" s="36" t="s">
        <v>14166</v>
      </c>
      <c r="F310" s="41">
        <v>297.35000000000002</v>
      </c>
      <c r="G310" s="41" t="s">
        <v>14160</v>
      </c>
      <c r="H310" s="29" t="s">
        <v>493</v>
      </c>
      <c r="I310" s="29" t="s">
        <v>494</v>
      </c>
      <c r="J310" s="29" t="s">
        <v>9445</v>
      </c>
      <c r="K310" s="29" t="s">
        <v>4088</v>
      </c>
      <c r="L310" s="29" t="s">
        <v>4103</v>
      </c>
      <c r="M310" s="29" t="s">
        <v>491</v>
      </c>
      <c r="N310" s="29" t="s">
        <v>6467</v>
      </c>
    </row>
    <row r="311" spans="1:14" x14ac:dyDescent="0.2">
      <c r="A311" s="29" t="s">
        <v>3675</v>
      </c>
      <c r="B311" s="29" t="s">
        <v>3676</v>
      </c>
      <c r="C311" s="31" t="s">
        <v>3678</v>
      </c>
      <c r="D311" s="35" t="s">
        <v>4330</v>
      </c>
      <c r="E311" s="36" t="s">
        <v>14166</v>
      </c>
      <c r="F311" s="41">
        <v>429.91</v>
      </c>
      <c r="G311" s="41" t="s">
        <v>14160</v>
      </c>
      <c r="H311" s="29" t="s">
        <v>3679</v>
      </c>
      <c r="I311" s="29" t="s">
        <v>3680</v>
      </c>
      <c r="J311" s="29" t="s">
        <v>9446</v>
      </c>
      <c r="K311" s="29" t="s">
        <v>4667</v>
      </c>
      <c r="L311" s="29" t="s">
        <v>4187</v>
      </c>
      <c r="M311" s="29" t="s">
        <v>3677</v>
      </c>
      <c r="N311" s="29" t="s">
        <v>6468</v>
      </c>
    </row>
    <row r="312" spans="1:14" x14ac:dyDescent="0.2">
      <c r="A312" s="29" t="s">
        <v>5198</v>
      </c>
      <c r="B312" s="29" t="s">
        <v>5199</v>
      </c>
      <c r="C312" s="31" t="s">
        <v>5200</v>
      </c>
      <c r="D312" s="35" t="s">
        <v>4331</v>
      </c>
      <c r="E312" s="35" t="s">
        <v>14166</v>
      </c>
      <c r="F312" s="41">
        <v>294.31</v>
      </c>
      <c r="G312" s="41" t="s">
        <v>14160</v>
      </c>
      <c r="H312" s="29" t="s">
        <v>6469</v>
      </c>
      <c r="I312" s="29" t="s">
        <v>6470</v>
      </c>
      <c r="J312" s="29" t="s">
        <v>9447</v>
      </c>
      <c r="K312" s="29" t="s">
        <v>4111</v>
      </c>
      <c r="L312" s="29" t="s">
        <v>4111</v>
      </c>
      <c r="M312" s="29" t="s">
        <v>6471</v>
      </c>
      <c r="N312" s="29" t="s">
        <v>6472</v>
      </c>
    </row>
    <row r="313" spans="1:14" x14ac:dyDescent="0.2">
      <c r="A313" s="29" t="s">
        <v>838</v>
      </c>
      <c r="B313" s="29" t="s">
        <v>839</v>
      </c>
      <c r="C313" s="31" t="s">
        <v>841</v>
      </c>
      <c r="D313" s="35" t="s">
        <v>4332</v>
      </c>
      <c r="E313" s="35" t="s">
        <v>14166</v>
      </c>
      <c r="F313" s="41">
        <v>309.33999999999997</v>
      </c>
      <c r="G313" s="41" t="s">
        <v>14160</v>
      </c>
      <c r="H313" s="29" t="s">
        <v>842</v>
      </c>
      <c r="I313" s="29" t="s">
        <v>843</v>
      </c>
      <c r="J313" s="29" t="s">
        <v>9448</v>
      </c>
      <c r="K313" s="29" t="s">
        <v>4128</v>
      </c>
      <c r="L313" s="29" t="s">
        <v>4155</v>
      </c>
      <c r="M313" s="29" t="s">
        <v>840</v>
      </c>
      <c r="N313" s="29" t="s">
        <v>6473</v>
      </c>
    </row>
    <row r="314" spans="1:14" x14ac:dyDescent="0.2">
      <c r="A314" s="29" t="s">
        <v>5201</v>
      </c>
      <c r="B314" s="29" t="s">
        <v>5202</v>
      </c>
      <c r="C314" s="31" t="s">
        <v>5203</v>
      </c>
      <c r="D314" s="35" t="s">
        <v>4333</v>
      </c>
      <c r="E314" s="35" t="s">
        <v>14166</v>
      </c>
      <c r="F314" s="41">
        <v>596.64</v>
      </c>
      <c r="G314" s="41" t="s">
        <v>14160</v>
      </c>
      <c r="H314" s="29" t="s">
        <v>6474</v>
      </c>
      <c r="I314" s="29" t="s">
        <v>6475</v>
      </c>
      <c r="J314" s="29" t="s">
        <v>9449</v>
      </c>
      <c r="K314" s="29" t="s">
        <v>4088</v>
      </c>
      <c r="L314" s="29" t="s">
        <v>6476</v>
      </c>
      <c r="M314" s="29" t="s">
        <v>6477</v>
      </c>
      <c r="N314" s="29" t="s">
        <v>6478</v>
      </c>
    </row>
    <row r="315" spans="1:14" x14ac:dyDescent="0.2">
      <c r="A315" s="29" t="s">
        <v>3503</v>
      </c>
      <c r="B315" s="29" t="s">
        <v>3504</v>
      </c>
      <c r="C315" s="31" t="s">
        <v>3505</v>
      </c>
      <c r="D315" s="35" t="s">
        <v>4334</v>
      </c>
      <c r="E315" s="35" t="s">
        <v>14166</v>
      </c>
      <c r="F315" s="41">
        <v>519.28</v>
      </c>
      <c r="G315" s="41" t="s">
        <v>14160</v>
      </c>
      <c r="H315" s="29" t="s">
        <v>3506</v>
      </c>
      <c r="I315" s="29" t="s">
        <v>3507</v>
      </c>
      <c r="J315" s="29" t="s">
        <v>9450</v>
      </c>
      <c r="K315" s="29" t="s">
        <v>4667</v>
      </c>
      <c r="L315" s="29" t="s">
        <v>4188</v>
      </c>
      <c r="M315" s="29" t="s">
        <v>3471</v>
      </c>
      <c r="N315" s="29" t="s">
        <v>6479</v>
      </c>
    </row>
    <row r="316" spans="1:14" x14ac:dyDescent="0.2">
      <c r="A316" s="29" t="s">
        <v>3469</v>
      </c>
      <c r="B316" s="29" t="s">
        <v>3470</v>
      </c>
      <c r="C316" s="31" t="s">
        <v>3472</v>
      </c>
      <c r="D316" s="35" t="s">
        <v>4335</v>
      </c>
      <c r="E316" s="35" t="s">
        <v>14166</v>
      </c>
      <c r="F316" s="41">
        <v>500.83</v>
      </c>
      <c r="G316" s="41" t="s">
        <v>14160</v>
      </c>
      <c r="H316" s="29" t="s">
        <v>3473</v>
      </c>
      <c r="I316" s="29" t="s">
        <v>3474</v>
      </c>
      <c r="J316" s="29" t="s">
        <v>9451</v>
      </c>
      <c r="K316" s="29" t="s">
        <v>4667</v>
      </c>
      <c r="L316" s="29" t="s">
        <v>4188</v>
      </c>
      <c r="M316" s="29" t="s">
        <v>3471</v>
      </c>
      <c r="N316" s="29" t="s">
        <v>6480</v>
      </c>
    </row>
    <row r="317" spans="1:14" x14ac:dyDescent="0.2">
      <c r="A317" s="29" t="s">
        <v>10707</v>
      </c>
      <c r="B317" s="29" t="s">
        <v>13457</v>
      </c>
      <c r="C317" s="31" t="s">
        <v>8925</v>
      </c>
      <c r="D317" s="35" t="s">
        <v>4336</v>
      </c>
      <c r="E317" s="35" t="s">
        <v>14166</v>
      </c>
      <c r="F317" s="41">
        <v>283.39</v>
      </c>
      <c r="G317" s="41" t="s">
        <v>14160</v>
      </c>
      <c r="H317" s="29" t="s">
        <v>13458</v>
      </c>
      <c r="I317" s="29" t="s">
        <v>13459</v>
      </c>
      <c r="J317" s="29" t="s">
        <v>13460</v>
      </c>
      <c r="K317" s="29" t="s">
        <v>4120</v>
      </c>
      <c r="L317" s="29" t="s">
        <v>11250</v>
      </c>
      <c r="M317" s="29" t="s">
        <v>13461</v>
      </c>
      <c r="N317" s="29" t="s">
        <v>13462</v>
      </c>
    </row>
    <row r="318" spans="1:14" x14ac:dyDescent="0.2">
      <c r="A318" s="29" t="s">
        <v>4400</v>
      </c>
      <c r="B318" s="29" t="s">
        <v>4401</v>
      </c>
      <c r="C318" s="31" t="s">
        <v>4402</v>
      </c>
      <c r="D318" s="35" t="s">
        <v>4337</v>
      </c>
      <c r="E318" s="35" t="s">
        <v>14166</v>
      </c>
      <c r="F318" s="41">
        <v>287.32</v>
      </c>
      <c r="G318" s="41" t="s">
        <v>14160</v>
      </c>
      <c r="H318" s="29" t="s">
        <v>4557</v>
      </c>
      <c r="I318" s="29" t="s">
        <v>4558</v>
      </c>
      <c r="J318" s="29" t="s">
        <v>9452</v>
      </c>
      <c r="K318" s="29" t="s">
        <v>4115</v>
      </c>
      <c r="L318" s="29" t="s">
        <v>4178</v>
      </c>
      <c r="M318" s="29" t="s">
        <v>3292</v>
      </c>
      <c r="N318" s="29" t="s">
        <v>6481</v>
      </c>
    </row>
    <row r="319" spans="1:14" x14ac:dyDescent="0.2">
      <c r="A319" s="29" t="s">
        <v>563</v>
      </c>
      <c r="B319" s="29" t="s">
        <v>564</v>
      </c>
      <c r="C319" s="31" t="s">
        <v>566</v>
      </c>
      <c r="D319" s="35" t="s">
        <v>4338</v>
      </c>
      <c r="E319" s="35" t="s">
        <v>14166</v>
      </c>
      <c r="F319" s="41">
        <v>393.49</v>
      </c>
      <c r="G319" s="41" t="s">
        <v>14160</v>
      </c>
      <c r="H319" s="29" t="s">
        <v>567</v>
      </c>
      <c r="I319" s="29" t="s">
        <v>568</v>
      </c>
      <c r="J319" s="29" t="s">
        <v>9453</v>
      </c>
      <c r="K319" s="29" t="s">
        <v>4128</v>
      </c>
      <c r="L319" s="29" t="s">
        <v>4163</v>
      </c>
      <c r="M319" s="29" t="s">
        <v>565</v>
      </c>
      <c r="N319" s="29" t="s">
        <v>6482</v>
      </c>
    </row>
    <row r="320" spans="1:14" x14ac:dyDescent="0.2">
      <c r="A320" s="29" t="s">
        <v>1157</v>
      </c>
      <c r="B320" s="29" t="s">
        <v>1158</v>
      </c>
      <c r="C320" s="31" t="s">
        <v>1160</v>
      </c>
      <c r="D320" s="35" t="s">
        <v>4339</v>
      </c>
      <c r="E320" s="35" t="s">
        <v>14166</v>
      </c>
      <c r="F320" s="41">
        <v>339.43</v>
      </c>
      <c r="G320" s="41" t="s">
        <v>14160</v>
      </c>
      <c r="H320" s="29" t="s">
        <v>1161</v>
      </c>
      <c r="I320" s="29" t="s">
        <v>1162</v>
      </c>
      <c r="J320" s="29" t="s">
        <v>9454</v>
      </c>
      <c r="K320" s="29" t="s">
        <v>4099</v>
      </c>
      <c r="L320" s="29" t="s">
        <v>4189</v>
      </c>
      <c r="M320" s="29" t="s">
        <v>1159</v>
      </c>
      <c r="N320" s="29" t="s">
        <v>6483</v>
      </c>
    </row>
    <row r="321" spans="1:14" x14ac:dyDescent="0.2">
      <c r="A321" s="29" t="s">
        <v>151</v>
      </c>
      <c r="B321" s="29" t="s">
        <v>152</v>
      </c>
      <c r="C321" s="31" t="s">
        <v>154</v>
      </c>
      <c r="D321" s="35" t="s">
        <v>8286</v>
      </c>
      <c r="E321" s="36" t="s">
        <v>14166</v>
      </c>
      <c r="F321" s="41">
        <v>727.78</v>
      </c>
      <c r="G321" s="41" t="s">
        <v>14160</v>
      </c>
      <c r="H321" s="29" t="s">
        <v>155</v>
      </c>
      <c r="I321" s="29" t="s">
        <v>156</v>
      </c>
      <c r="J321" s="29" t="s">
        <v>9455</v>
      </c>
      <c r="K321" s="29" t="s">
        <v>4126</v>
      </c>
      <c r="L321" s="29" t="s">
        <v>4137</v>
      </c>
      <c r="M321" s="29" t="s">
        <v>153</v>
      </c>
      <c r="N321" s="29" t="s">
        <v>6484</v>
      </c>
    </row>
    <row r="322" spans="1:14" x14ac:dyDescent="0.2">
      <c r="A322" s="29" t="s">
        <v>5204</v>
      </c>
      <c r="B322" s="29" t="s">
        <v>5205</v>
      </c>
      <c r="C322" s="31" t="s">
        <v>5206</v>
      </c>
      <c r="D322" s="35" t="s">
        <v>4340</v>
      </c>
      <c r="E322" s="35" t="s">
        <v>14166</v>
      </c>
      <c r="F322" s="41">
        <v>616.48</v>
      </c>
      <c r="G322" s="41" t="s">
        <v>14160</v>
      </c>
      <c r="H322" s="29" t="s">
        <v>6485</v>
      </c>
      <c r="I322" s="29" t="s">
        <v>6486</v>
      </c>
      <c r="J322" s="29" t="s">
        <v>9456</v>
      </c>
      <c r="K322" s="29" t="s">
        <v>4126</v>
      </c>
      <c r="L322" s="29" t="s">
        <v>4181</v>
      </c>
      <c r="M322" s="29" t="s">
        <v>6487</v>
      </c>
      <c r="N322" s="29" t="s">
        <v>6488</v>
      </c>
    </row>
    <row r="323" spans="1:14" x14ac:dyDescent="0.2">
      <c r="A323" s="29" t="s">
        <v>535</v>
      </c>
      <c r="B323" s="29" t="s">
        <v>536</v>
      </c>
      <c r="C323" s="31" t="s">
        <v>538</v>
      </c>
      <c r="D323" s="35" t="s">
        <v>4341</v>
      </c>
      <c r="E323" s="35" t="s">
        <v>14166</v>
      </c>
      <c r="F323" s="41">
        <v>361.61</v>
      </c>
      <c r="G323" s="41" t="s">
        <v>14160</v>
      </c>
      <c r="H323" s="29" t="s">
        <v>539</v>
      </c>
      <c r="I323" s="29" t="s">
        <v>540</v>
      </c>
      <c r="J323" s="29" t="s">
        <v>9457</v>
      </c>
      <c r="K323" s="29" t="s">
        <v>4088</v>
      </c>
      <c r="L323" s="29" t="s">
        <v>4190</v>
      </c>
      <c r="M323" s="29" t="s">
        <v>537</v>
      </c>
      <c r="N323" s="29" t="s">
        <v>6489</v>
      </c>
    </row>
    <row r="324" spans="1:14" x14ac:dyDescent="0.2">
      <c r="A324" s="29" t="s">
        <v>10832</v>
      </c>
      <c r="B324" s="29" t="s">
        <v>10833</v>
      </c>
      <c r="C324" s="31" t="s">
        <v>13901</v>
      </c>
      <c r="D324" s="35" t="s">
        <v>4342</v>
      </c>
      <c r="E324" s="36" t="s">
        <v>14166</v>
      </c>
      <c r="F324" s="41">
        <v>500.25</v>
      </c>
      <c r="G324" s="41" t="s">
        <v>14160</v>
      </c>
      <c r="H324" s="29" t="s">
        <v>13902</v>
      </c>
      <c r="I324" s="29" t="s">
        <v>13903</v>
      </c>
      <c r="J324" s="29" t="s">
        <v>13904</v>
      </c>
      <c r="K324" s="29" t="s">
        <v>4120</v>
      </c>
      <c r="L324" s="29" t="s">
        <v>4964</v>
      </c>
      <c r="M324" s="29" t="s">
        <v>13905</v>
      </c>
      <c r="N324" s="29" t="s">
        <v>13906</v>
      </c>
    </row>
    <row r="325" spans="1:14" x14ac:dyDescent="0.2">
      <c r="A325" s="29" t="s">
        <v>3246</v>
      </c>
      <c r="B325" s="29" t="s">
        <v>3247</v>
      </c>
      <c r="C325" s="31" t="s">
        <v>3249</v>
      </c>
      <c r="D325" s="35" t="s">
        <v>4343</v>
      </c>
      <c r="E325" s="36" t="s">
        <v>14166</v>
      </c>
      <c r="F325" s="41">
        <v>326.37</v>
      </c>
      <c r="G325" s="41" t="s">
        <v>14160</v>
      </c>
      <c r="H325" s="29" t="s">
        <v>3250</v>
      </c>
      <c r="I325" s="29" t="s">
        <v>3251</v>
      </c>
      <c r="J325" s="29" t="s">
        <v>9458</v>
      </c>
      <c r="K325" s="29" t="s">
        <v>4115</v>
      </c>
      <c r="L325" s="29" t="s">
        <v>4191</v>
      </c>
      <c r="M325" s="29" t="s">
        <v>3248</v>
      </c>
      <c r="N325" s="29" t="s">
        <v>6490</v>
      </c>
    </row>
    <row r="326" spans="1:14" x14ac:dyDescent="0.2">
      <c r="A326" s="29" t="s">
        <v>5207</v>
      </c>
      <c r="B326" s="29" t="s">
        <v>5208</v>
      </c>
      <c r="C326" s="31" t="s">
        <v>5209</v>
      </c>
      <c r="D326" s="35" t="s">
        <v>4344</v>
      </c>
      <c r="E326" s="35" t="s">
        <v>14166</v>
      </c>
      <c r="F326" s="41">
        <v>404.36</v>
      </c>
      <c r="G326" s="41" t="s">
        <v>14160</v>
      </c>
      <c r="H326" s="29" t="s">
        <v>6491</v>
      </c>
      <c r="I326" s="29" t="s">
        <v>6492</v>
      </c>
      <c r="J326" s="29" t="s">
        <v>9459</v>
      </c>
      <c r="K326" s="29" t="s">
        <v>4128</v>
      </c>
      <c r="L326" s="29" t="s">
        <v>4155</v>
      </c>
      <c r="M326" s="29" t="s">
        <v>4542</v>
      </c>
      <c r="N326" s="29" t="s">
        <v>6493</v>
      </c>
    </row>
    <row r="327" spans="1:14" x14ac:dyDescent="0.2">
      <c r="A327" s="29" t="s">
        <v>10284</v>
      </c>
      <c r="B327" s="29" t="s">
        <v>8600</v>
      </c>
      <c r="C327" s="31" t="s">
        <v>8601</v>
      </c>
      <c r="D327" s="35" t="s">
        <v>4345</v>
      </c>
      <c r="E327" s="36" t="s">
        <v>14166</v>
      </c>
      <c r="F327" s="41">
        <v>751</v>
      </c>
      <c r="G327" s="41" t="s">
        <v>14160</v>
      </c>
      <c r="H327" s="29" t="s">
        <v>11291</v>
      </c>
      <c r="I327" s="29" t="s">
        <v>11292</v>
      </c>
      <c r="J327" s="29" t="s">
        <v>11293</v>
      </c>
      <c r="K327" s="29" t="s">
        <v>4106</v>
      </c>
      <c r="L327" s="29" t="s">
        <v>4175</v>
      </c>
      <c r="M327" s="29" t="s">
        <v>11294</v>
      </c>
      <c r="N327" s="29" t="s">
        <v>11295</v>
      </c>
    </row>
    <row r="328" spans="1:14" x14ac:dyDescent="0.2">
      <c r="A328" s="29" t="s">
        <v>5210</v>
      </c>
      <c r="B328" s="29" t="s">
        <v>5211</v>
      </c>
      <c r="C328" s="31" t="s">
        <v>5212</v>
      </c>
      <c r="D328" s="35" t="s">
        <v>4346</v>
      </c>
      <c r="E328" s="36" t="s">
        <v>14166</v>
      </c>
      <c r="F328" s="41">
        <v>772.98</v>
      </c>
      <c r="G328" s="41" t="s">
        <v>14160</v>
      </c>
      <c r="H328" s="29" t="s">
        <v>14185</v>
      </c>
      <c r="I328" s="29" t="s">
        <v>14186</v>
      </c>
      <c r="J328" s="29" t="s">
        <v>6494</v>
      </c>
      <c r="K328" s="29" t="s">
        <v>4179</v>
      </c>
      <c r="L328" s="29" t="s">
        <v>4260</v>
      </c>
      <c r="M328" s="29" t="s">
        <v>6495</v>
      </c>
      <c r="N328" s="29" t="s">
        <v>6496</v>
      </c>
    </row>
    <row r="329" spans="1:14" x14ac:dyDescent="0.2">
      <c r="A329" s="29" t="s">
        <v>1899</v>
      </c>
      <c r="B329" s="29" t="s">
        <v>1900</v>
      </c>
      <c r="C329" s="31" t="s">
        <v>1902</v>
      </c>
      <c r="D329" s="35" t="s">
        <v>4347</v>
      </c>
      <c r="E329" s="35" t="s">
        <v>14166</v>
      </c>
      <c r="F329" s="41">
        <v>358.54</v>
      </c>
      <c r="G329" s="41" t="s">
        <v>14160</v>
      </c>
      <c r="H329" s="29" t="s">
        <v>1903</v>
      </c>
      <c r="I329" s="29" t="s">
        <v>1904</v>
      </c>
      <c r="J329" s="29" t="s">
        <v>9460</v>
      </c>
      <c r="K329" s="29" t="s">
        <v>4096</v>
      </c>
      <c r="L329" s="29" t="s">
        <v>4192</v>
      </c>
      <c r="M329" s="29" t="s">
        <v>1901</v>
      </c>
      <c r="N329" s="29" t="s">
        <v>6497</v>
      </c>
    </row>
    <row r="330" spans="1:14" x14ac:dyDescent="0.2">
      <c r="A330" s="29" t="s">
        <v>5213</v>
      </c>
      <c r="B330" s="29" t="s">
        <v>4783</v>
      </c>
      <c r="C330" s="31" t="s">
        <v>4784</v>
      </c>
      <c r="D330" s="35" t="s">
        <v>4348</v>
      </c>
      <c r="E330" s="36" t="s">
        <v>14166</v>
      </c>
      <c r="F330" s="41">
        <v>372.46</v>
      </c>
      <c r="G330" s="41" t="s">
        <v>14160</v>
      </c>
      <c r="H330" s="29" t="s">
        <v>4785</v>
      </c>
      <c r="I330" s="29" t="s">
        <v>4786</v>
      </c>
      <c r="J330" s="29" t="s">
        <v>9461</v>
      </c>
      <c r="K330" s="29" t="s">
        <v>4128</v>
      </c>
      <c r="L330" s="29" t="s">
        <v>4155</v>
      </c>
      <c r="M330" s="29" t="s">
        <v>4787</v>
      </c>
      <c r="N330" s="29" t="s">
        <v>6498</v>
      </c>
    </row>
    <row r="331" spans="1:14" x14ac:dyDescent="0.2">
      <c r="A331" s="29" t="s">
        <v>5214</v>
      </c>
      <c r="B331" s="29" t="s">
        <v>4788</v>
      </c>
      <c r="C331" s="31" t="s">
        <v>4789</v>
      </c>
      <c r="D331" s="35" t="s">
        <v>4349</v>
      </c>
      <c r="E331" s="35" t="s">
        <v>14166</v>
      </c>
      <c r="F331" s="41">
        <v>587.66999999999996</v>
      </c>
      <c r="G331" s="41" t="s">
        <v>14160</v>
      </c>
      <c r="H331" s="29" t="s">
        <v>4790</v>
      </c>
      <c r="I331" s="29" t="s">
        <v>4791</v>
      </c>
      <c r="J331" s="29" t="s">
        <v>9462</v>
      </c>
      <c r="K331" s="29" t="s">
        <v>4096</v>
      </c>
      <c r="L331" s="29" t="s">
        <v>4097</v>
      </c>
      <c r="M331" s="29" t="s">
        <v>4792</v>
      </c>
      <c r="N331" s="29" t="s">
        <v>6499</v>
      </c>
    </row>
    <row r="332" spans="1:14" x14ac:dyDescent="0.2">
      <c r="A332" s="29" t="s">
        <v>10282</v>
      </c>
      <c r="B332" s="29" t="s">
        <v>11282</v>
      </c>
      <c r="C332" s="31" t="s">
        <v>8693</v>
      </c>
      <c r="D332" s="35" t="s">
        <v>8287</v>
      </c>
      <c r="E332" s="35" t="s">
        <v>14166</v>
      </c>
      <c r="F332" s="41">
        <v>376.25</v>
      </c>
      <c r="G332" s="41" t="s">
        <v>14160</v>
      </c>
      <c r="H332" s="29" t="s">
        <v>7000</v>
      </c>
      <c r="I332" s="29" t="s">
        <v>11283</v>
      </c>
      <c r="J332" s="29" t="s">
        <v>11284</v>
      </c>
      <c r="K332" s="29" t="s">
        <v>4088</v>
      </c>
      <c r="L332" s="29" t="s">
        <v>4119</v>
      </c>
      <c r="M332" s="29" t="s">
        <v>11285</v>
      </c>
      <c r="N332" s="29" t="s">
        <v>11286</v>
      </c>
    </row>
    <row r="333" spans="1:14" x14ac:dyDescent="0.2">
      <c r="A333" s="29" t="s">
        <v>5215</v>
      </c>
      <c r="B333" s="29" t="s">
        <v>5216</v>
      </c>
      <c r="C333" s="31" t="s">
        <v>5217</v>
      </c>
      <c r="D333" s="35" t="s">
        <v>4350</v>
      </c>
      <c r="E333" s="35" t="s">
        <v>14166</v>
      </c>
      <c r="F333" s="41">
        <v>516.64</v>
      </c>
      <c r="G333" s="41" t="s">
        <v>14160</v>
      </c>
      <c r="H333" s="29" t="s">
        <v>6500</v>
      </c>
      <c r="I333" s="29" t="s">
        <v>6501</v>
      </c>
      <c r="J333" s="29" t="s">
        <v>9463</v>
      </c>
      <c r="K333" s="29" t="s">
        <v>4128</v>
      </c>
      <c r="L333" s="29" t="s">
        <v>4201</v>
      </c>
      <c r="M333" s="29" t="s">
        <v>6502</v>
      </c>
      <c r="N333" s="29" t="s">
        <v>6503</v>
      </c>
    </row>
    <row r="334" spans="1:14" x14ac:dyDescent="0.2">
      <c r="A334" s="29" t="s">
        <v>2954</v>
      </c>
      <c r="B334" s="29" t="s">
        <v>2955</v>
      </c>
      <c r="C334" s="31" t="s">
        <v>2957</v>
      </c>
      <c r="D334" s="35" t="s">
        <v>4351</v>
      </c>
      <c r="E334" s="35" t="s">
        <v>14166</v>
      </c>
      <c r="F334" s="41">
        <v>275.26</v>
      </c>
      <c r="G334" s="41" t="s">
        <v>14160</v>
      </c>
      <c r="H334" s="29" t="s">
        <v>2958</v>
      </c>
      <c r="I334" s="29" t="s">
        <v>2959</v>
      </c>
      <c r="J334" s="29" t="s">
        <v>9464</v>
      </c>
      <c r="K334" s="29" t="s">
        <v>8300</v>
      </c>
      <c r="L334" s="29" t="s">
        <v>4157</v>
      </c>
      <c r="M334" s="29" t="s">
        <v>2956</v>
      </c>
      <c r="N334" s="29" t="s">
        <v>6504</v>
      </c>
    </row>
    <row r="335" spans="1:14" x14ac:dyDescent="0.2">
      <c r="A335" s="29" t="s">
        <v>5218</v>
      </c>
      <c r="B335" s="29" t="s">
        <v>5219</v>
      </c>
      <c r="C335" s="31" t="s">
        <v>5220</v>
      </c>
      <c r="D335" s="35" t="s">
        <v>4352</v>
      </c>
      <c r="E335" s="36" t="s">
        <v>14166</v>
      </c>
      <c r="F335" s="41">
        <v>452.51</v>
      </c>
      <c r="G335" s="41" t="s">
        <v>14160</v>
      </c>
      <c r="H335" s="29" t="s">
        <v>6505</v>
      </c>
      <c r="I335" s="29" t="s">
        <v>6506</v>
      </c>
      <c r="J335" s="29" t="s">
        <v>9465</v>
      </c>
      <c r="K335" s="29" t="s">
        <v>4115</v>
      </c>
      <c r="L335" s="29" t="s">
        <v>4191</v>
      </c>
      <c r="M335" s="29" t="s">
        <v>6507</v>
      </c>
      <c r="N335" s="29" t="s">
        <v>6508</v>
      </c>
    </row>
    <row r="336" spans="1:14" x14ac:dyDescent="0.2">
      <c r="A336" s="29" t="s">
        <v>10287</v>
      </c>
      <c r="B336" s="29" t="s">
        <v>8439</v>
      </c>
      <c r="C336" s="31" t="s">
        <v>8440</v>
      </c>
      <c r="D336" s="35" t="s">
        <v>4353</v>
      </c>
      <c r="E336" s="35" t="s">
        <v>14166</v>
      </c>
      <c r="F336" s="41">
        <v>205.3</v>
      </c>
      <c r="G336" s="41" t="s">
        <v>14160</v>
      </c>
      <c r="H336" s="29" t="s">
        <v>11306</v>
      </c>
      <c r="I336" s="29" t="s">
        <v>11307</v>
      </c>
      <c r="J336" s="29" t="s">
        <v>11308</v>
      </c>
      <c r="K336" s="29" t="s">
        <v>4126</v>
      </c>
      <c r="L336" s="29" t="s">
        <v>4135</v>
      </c>
      <c r="M336" s="29" t="s">
        <v>1260</v>
      </c>
      <c r="N336" s="29" t="s">
        <v>11309</v>
      </c>
    </row>
    <row r="337" spans="1:14" x14ac:dyDescent="0.2">
      <c r="A337" s="29" t="s">
        <v>5221</v>
      </c>
      <c r="B337" s="29" t="s">
        <v>4793</v>
      </c>
      <c r="C337" s="31" t="s">
        <v>4794</v>
      </c>
      <c r="D337" s="35" t="s">
        <v>4354</v>
      </c>
      <c r="E337" s="35" t="s">
        <v>14166</v>
      </c>
      <c r="F337" s="41">
        <v>413.64</v>
      </c>
      <c r="G337" s="41" t="s">
        <v>14161</v>
      </c>
      <c r="H337" s="29" t="s">
        <v>4795</v>
      </c>
      <c r="I337" s="29" t="s">
        <v>4796</v>
      </c>
      <c r="J337" s="29" t="s">
        <v>9466</v>
      </c>
      <c r="K337" s="29" t="s">
        <v>4111</v>
      </c>
      <c r="L337" s="29" t="s">
        <v>4111</v>
      </c>
      <c r="M337" s="29" t="s">
        <v>4797</v>
      </c>
      <c r="N337" s="29" t="s">
        <v>6509</v>
      </c>
    </row>
    <row r="338" spans="1:14" x14ac:dyDescent="0.2">
      <c r="A338" s="29" t="s">
        <v>10269</v>
      </c>
      <c r="B338" s="29" t="s">
        <v>8391</v>
      </c>
      <c r="C338" s="31" t="s">
        <v>8392</v>
      </c>
      <c r="D338" s="35" t="s">
        <v>4355</v>
      </c>
      <c r="E338" s="35" t="s">
        <v>14166</v>
      </c>
      <c r="F338" s="41">
        <v>431.25</v>
      </c>
      <c r="G338" s="41" t="s">
        <v>14160</v>
      </c>
      <c r="H338" s="29" t="s">
        <v>11209</v>
      </c>
      <c r="I338" s="29" t="s">
        <v>11210</v>
      </c>
      <c r="J338" s="29" t="s">
        <v>11211</v>
      </c>
      <c r="K338" s="29" t="s">
        <v>4667</v>
      </c>
      <c r="L338" s="29" t="s">
        <v>11212</v>
      </c>
      <c r="M338" s="29" t="s">
        <v>11213</v>
      </c>
      <c r="N338" s="29" t="s">
        <v>11214</v>
      </c>
    </row>
    <row r="339" spans="1:14" x14ac:dyDescent="0.2">
      <c r="A339" s="29" t="s">
        <v>3800</v>
      </c>
      <c r="B339" s="29" t="s">
        <v>3801</v>
      </c>
      <c r="C339" s="31" t="s">
        <v>3803</v>
      </c>
      <c r="D339" s="35" t="s">
        <v>4356</v>
      </c>
      <c r="E339" s="35" t="s">
        <v>14166</v>
      </c>
      <c r="F339" s="41">
        <v>296.33</v>
      </c>
      <c r="G339" s="41" t="s">
        <v>14160</v>
      </c>
      <c r="H339" s="29" t="s">
        <v>3804</v>
      </c>
      <c r="I339" s="29" t="s">
        <v>3805</v>
      </c>
      <c r="J339" s="29" t="s">
        <v>9467</v>
      </c>
      <c r="K339" s="29" t="s">
        <v>4667</v>
      </c>
      <c r="L339" s="29" t="s">
        <v>4122</v>
      </c>
      <c r="M339" s="29" t="s">
        <v>3802</v>
      </c>
      <c r="N339" s="29" t="s">
        <v>6510</v>
      </c>
    </row>
    <row r="340" spans="1:14" x14ac:dyDescent="0.2">
      <c r="A340" s="29" t="s">
        <v>3475</v>
      </c>
      <c r="B340" s="29" t="s">
        <v>3476</v>
      </c>
      <c r="C340" s="31" t="s">
        <v>3478</v>
      </c>
      <c r="D340" s="35" t="s">
        <v>4357</v>
      </c>
      <c r="E340" s="35" t="s">
        <v>14166</v>
      </c>
      <c r="F340" s="41">
        <v>238.28</v>
      </c>
      <c r="G340" s="41" t="s">
        <v>14160</v>
      </c>
      <c r="H340" s="29" t="s">
        <v>3479</v>
      </c>
      <c r="I340" s="29" t="s">
        <v>3480</v>
      </c>
      <c r="J340" s="29" t="s">
        <v>9468</v>
      </c>
      <c r="K340" s="29" t="s">
        <v>4667</v>
      </c>
      <c r="L340" s="29" t="s">
        <v>4188</v>
      </c>
      <c r="M340" s="29" t="s">
        <v>3477</v>
      </c>
      <c r="N340" s="29" t="s">
        <v>6511</v>
      </c>
    </row>
    <row r="341" spans="1:14" x14ac:dyDescent="0.2">
      <c r="A341" s="29" t="s">
        <v>2574</v>
      </c>
      <c r="B341" s="29" t="s">
        <v>2575</v>
      </c>
      <c r="C341" s="31" t="s">
        <v>2577</v>
      </c>
      <c r="D341" s="35" t="s">
        <v>4358</v>
      </c>
      <c r="E341" s="35" t="s">
        <v>14166</v>
      </c>
      <c r="F341" s="41">
        <v>351.44</v>
      </c>
      <c r="G341" s="41" t="s">
        <v>14160</v>
      </c>
      <c r="H341" s="29" t="s">
        <v>2573</v>
      </c>
      <c r="I341" s="29" t="s">
        <v>2578</v>
      </c>
      <c r="J341" s="29" t="s">
        <v>9469</v>
      </c>
      <c r="K341" s="29" t="s">
        <v>4111</v>
      </c>
      <c r="L341" s="29" t="s">
        <v>4193</v>
      </c>
      <c r="M341" s="29" t="s">
        <v>2576</v>
      </c>
      <c r="N341" s="29" t="s">
        <v>6512</v>
      </c>
    </row>
    <row r="342" spans="1:14" x14ac:dyDescent="0.2">
      <c r="A342" s="29" t="s">
        <v>10240</v>
      </c>
      <c r="B342" s="29" t="s">
        <v>11063</v>
      </c>
      <c r="C342" s="31" t="s">
        <v>8639</v>
      </c>
      <c r="D342" s="35" t="s">
        <v>4359</v>
      </c>
      <c r="E342" s="36" t="s">
        <v>14166</v>
      </c>
      <c r="F342" s="41">
        <v>892.99</v>
      </c>
      <c r="G342" s="41" t="s">
        <v>14160</v>
      </c>
      <c r="H342" s="29" t="s">
        <v>11064</v>
      </c>
      <c r="I342" s="29" t="s">
        <v>11065</v>
      </c>
      <c r="J342" s="29" t="s">
        <v>11066</v>
      </c>
      <c r="K342" s="29" t="s">
        <v>4205</v>
      </c>
      <c r="L342" s="29" t="s">
        <v>6868</v>
      </c>
      <c r="M342" s="29" t="s">
        <v>11067</v>
      </c>
      <c r="N342" s="29" t="s">
        <v>11068</v>
      </c>
    </row>
    <row r="343" spans="1:14" x14ac:dyDescent="0.2">
      <c r="A343" s="29" t="s">
        <v>2256</v>
      </c>
      <c r="B343" s="29" t="s">
        <v>2257</v>
      </c>
      <c r="C343" s="31" t="s">
        <v>2259</v>
      </c>
      <c r="D343" s="35" t="s">
        <v>8288</v>
      </c>
      <c r="E343" s="35" t="s">
        <v>14166</v>
      </c>
      <c r="F343" s="41">
        <v>406.36</v>
      </c>
      <c r="G343" s="41" t="s">
        <v>14160</v>
      </c>
      <c r="H343" s="29" t="s">
        <v>2260</v>
      </c>
      <c r="I343" s="29" t="s">
        <v>2261</v>
      </c>
      <c r="J343" s="29" t="s">
        <v>9470</v>
      </c>
      <c r="K343" s="29" t="s">
        <v>4099</v>
      </c>
      <c r="L343" s="29" t="s">
        <v>4189</v>
      </c>
      <c r="M343" s="29" t="s">
        <v>2258</v>
      </c>
      <c r="N343" s="29" t="s">
        <v>6513</v>
      </c>
    </row>
    <row r="344" spans="1:14" x14ac:dyDescent="0.2">
      <c r="A344" s="29" t="s">
        <v>5222</v>
      </c>
      <c r="B344" s="29" t="s">
        <v>4798</v>
      </c>
      <c r="C344" s="31" t="s">
        <v>4799</v>
      </c>
      <c r="D344" s="35" t="s">
        <v>4360</v>
      </c>
      <c r="E344" s="35" t="s">
        <v>14166</v>
      </c>
      <c r="F344" s="41">
        <v>434.71</v>
      </c>
      <c r="G344" s="41" t="s">
        <v>14160</v>
      </c>
      <c r="H344" s="29" t="s">
        <v>4800</v>
      </c>
      <c r="I344" s="29" t="s">
        <v>4801</v>
      </c>
      <c r="J344" s="29" t="s">
        <v>9471</v>
      </c>
      <c r="K344" s="29" t="s">
        <v>4101</v>
      </c>
      <c r="L344" s="29" t="s">
        <v>4170</v>
      </c>
      <c r="M344" s="29" t="s">
        <v>4802</v>
      </c>
      <c r="N344" s="29" t="s">
        <v>6514</v>
      </c>
    </row>
    <row r="345" spans="1:14" x14ac:dyDescent="0.2">
      <c r="A345" s="29" t="s">
        <v>10471</v>
      </c>
      <c r="B345" s="29" t="s">
        <v>12272</v>
      </c>
      <c r="C345" s="31" t="s">
        <v>8705</v>
      </c>
      <c r="D345" s="35" t="s">
        <v>4361</v>
      </c>
      <c r="E345" s="36" t="s">
        <v>14166</v>
      </c>
      <c r="F345" s="41">
        <v>449.04</v>
      </c>
      <c r="G345" s="41" t="s">
        <v>14160</v>
      </c>
      <c r="H345" s="29" t="s">
        <v>12273</v>
      </c>
      <c r="I345" s="29" t="s">
        <v>12274</v>
      </c>
      <c r="J345" s="29" t="s">
        <v>12275</v>
      </c>
      <c r="K345" s="29" t="s">
        <v>4099</v>
      </c>
      <c r="L345" s="29" t="s">
        <v>4124</v>
      </c>
      <c r="M345" s="29" t="s">
        <v>12276</v>
      </c>
      <c r="N345" s="29" t="s">
        <v>12277</v>
      </c>
    </row>
    <row r="346" spans="1:14" x14ac:dyDescent="0.2">
      <c r="A346" s="29" t="s">
        <v>2594</v>
      </c>
      <c r="B346" s="29" t="s">
        <v>2595</v>
      </c>
      <c r="C346" s="31" t="s">
        <v>2597</v>
      </c>
      <c r="D346" s="35" t="s">
        <v>4362</v>
      </c>
      <c r="E346" s="35" t="s">
        <v>14166</v>
      </c>
      <c r="F346" s="41">
        <v>279.12</v>
      </c>
      <c r="G346" s="41" t="s">
        <v>14159</v>
      </c>
      <c r="H346" s="29" t="s">
        <v>2598</v>
      </c>
      <c r="I346" s="29" t="s">
        <v>2599</v>
      </c>
      <c r="J346" s="29" t="s">
        <v>9472</v>
      </c>
      <c r="K346" s="29" t="s">
        <v>4111</v>
      </c>
      <c r="L346" s="29" t="s">
        <v>4194</v>
      </c>
      <c r="M346" s="29" t="s">
        <v>2596</v>
      </c>
      <c r="N346" s="29" t="s">
        <v>6515</v>
      </c>
    </row>
    <row r="347" spans="1:14" x14ac:dyDescent="0.2">
      <c r="A347" s="29" t="s">
        <v>1763</v>
      </c>
      <c r="B347" s="29" t="s">
        <v>1764</v>
      </c>
      <c r="C347" s="31" t="s">
        <v>1766</v>
      </c>
      <c r="D347" s="35" t="s">
        <v>4363</v>
      </c>
      <c r="E347" s="35" t="s">
        <v>14166</v>
      </c>
      <c r="F347" s="41">
        <v>693.53</v>
      </c>
      <c r="G347" s="41" t="s">
        <v>14160</v>
      </c>
      <c r="H347" s="29" t="s">
        <v>1767</v>
      </c>
      <c r="I347" s="29" t="s">
        <v>1768</v>
      </c>
      <c r="J347" s="29" t="s">
        <v>9473</v>
      </c>
      <c r="K347" s="29" t="s">
        <v>4096</v>
      </c>
      <c r="L347" s="29" t="s">
        <v>4097</v>
      </c>
      <c r="M347" s="29" t="s">
        <v>1765</v>
      </c>
      <c r="N347" s="29" t="s">
        <v>6516</v>
      </c>
    </row>
    <row r="348" spans="1:14" x14ac:dyDescent="0.2">
      <c r="A348" s="29" t="s">
        <v>2363</v>
      </c>
      <c r="B348" s="29" t="s">
        <v>2364</v>
      </c>
      <c r="C348" s="31" t="s">
        <v>2366</v>
      </c>
      <c r="D348" s="35" t="s">
        <v>4364</v>
      </c>
      <c r="E348" s="36" t="s">
        <v>14166</v>
      </c>
      <c r="F348" s="41">
        <v>360.41</v>
      </c>
      <c r="G348" s="41" t="s">
        <v>14160</v>
      </c>
      <c r="H348" s="29" t="s">
        <v>2367</v>
      </c>
      <c r="I348" s="29" t="s">
        <v>2368</v>
      </c>
      <c r="J348" s="29" t="s">
        <v>9474</v>
      </c>
      <c r="K348" s="29" t="s">
        <v>4142</v>
      </c>
      <c r="L348" s="29" t="s">
        <v>4165</v>
      </c>
      <c r="M348" s="29" t="s">
        <v>2365</v>
      </c>
      <c r="N348" s="29" t="s">
        <v>6517</v>
      </c>
    </row>
    <row r="349" spans="1:14" x14ac:dyDescent="0.2">
      <c r="A349" s="29" t="s">
        <v>10749</v>
      </c>
      <c r="B349" s="29" t="s">
        <v>8958</v>
      </c>
      <c r="C349" s="31" t="s">
        <v>8959</v>
      </c>
      <c r="D349" s="35" t="s">
        <v>4365</v>
      </c>
      <c r="E349" s="35" t="s">
        <v>14166</v>
      </c>
      <c r="F349" s="41">
        <v>358.39</v>
      </c>
      <c r="G349" s="41" t="s">
        <v>14160</v>
      </c>
      <c r="H349" s="29" t="s">
        <v>13661</v>
      </c>
      <c r="I349" s="29" t="s">
        <v>13662</v>
      </c>
      <c r="J349" s="29" t="s">
        <v>13663</v>
      </c>
      <c r="K349" s="29" t="s">
        <v>4111</v>
      </c>
      <c r="L349" s="29" t="s">
        <v>13664</v>
      </c>
      <c r="M349" s="29" t="s">
        <v>13665</v>
      </c>
      <c r="N349" s="29" t="s">
        <v>13666</v>
      </c>
    </row>
    <row r="350" spans="1:14" x14ac:dyDescent="0.2">
      <c r="A350" s="29" t="s">
        <v>2084</v>
      </c>
      <c r="B350" s="29" t="s">
        <v>2085</v>
      </c>
      <c r="C350" s="31" t="s">
        <v>2087</v>
      </c>
      <c r="D350" s="35" t="s">
        <v>4366</v>
      </c>
      <c r="E350" s="35" t="s">
        <v>14166</v>
      </c>
      <c r="F350" s="41">
        <v>441.54</v>
      </c>
      <c r="G350" s="41" t="s">
        <v>14160</v>
      </c>
      <c r="H350" s="29" t="s">
        <v>2088</v>
      </c>
      <c r="I350" s="29" t="s">
        <v>2089</v>
      </c>
      <c r="J350" s="29" t="s">
        <v>9475</v>
      </c>
      <c r="K350" s="29" t="s">
        <v>4138</v>
      </c>
      <c r="L350" s="29" t="s">
        <v>4195</v>
      </c>
      <c r="M350" s="29" t="s">
        <v>2086</v>
      </c>
      <c r="N350" s="29" t="s">
        <v>6518</v>
      </c>
    </row>
    <row r="351" spans="1:14" x14ac:dyDescent="0.2">
      <c r="A351" s="29" t="s">
        <v>2688</v>
      </c>
      <c r="B351" s="29" t="s">
        <v>2689</v>
      </c>
      <c r="C351" s="31" t="s">
        <v>2691</v>
      </c>
      <c r="D351" s="35" t="s">
        <v>4367</v>
      </c>
      <c r="E351" s="35" t="s">
        <v>14166</v>
      </c>
      <c r="F351" s="41">
        <v>330.42</v>
      </c>
      <c r="G351" s="41" t="s">
        <v>14160</v>
      </c>
      <c r="H351" s="29" t="s">
        <v>2692</v>
      </c>
      <c r="I351" s="29" t="s">
        <v>2693</v>
      </c>
      <c r="J351" s="29" t="s">
        <v>9476</v>
      </c>
      <c r="K351" s="29" t="s">
        <v>4101</v>
      </c>
      <c r="L351" s="29" t="s">
        <v>4170</v>
      </c>
      <c r="M351" s="29" t="s">
        <v>2690</v>
      </c>
      <c r="N351" s="29" t="s">
        <v>6519</v>
      </c>
    </row>
    <row r="352" spans="1:14" x14ac:dyDescent="0.2">
      <c r="A352" s="29" t="s">
        <v>10583</v>
      </c>
      <c r="B352" s="29" t="s">
        <v>8624</v>
      </c>
      <c r="C352" s="31" t="s">
        <v>8625</v>
      </c>
      <c r="D352" s="35" t="s">
        <v>4368</v>
      </c>
      <c r="E352" s="35" t="s">
        <v>14166</v>
      </c>
      <c r="F352" s="41">
        <v>288.3</v>
      </c>
      <c r="G352" s="41" t="s">
        <v>14160</v>
      </c>
      <c r="H352" s="29" t="s">
        <v>12836</v>
      </c>
      <c r="I352" s="29" t="s">
        <v>12837</v>
      </c>
      <c r="J352" s="29" t="s">
        <v>12838</v>
      </c>
      <c r="K352" s="29" t="s">
        <v>4205</v>
      </c>
      <c r="L352" s="29" t="s">
        <v>7565</v>
      </c>
      <c r="M352" s="29" t="s">
        <v>12839</v>
      </c>
      <c r="N352" s="29" t="s">
        <v>12840</v>
      </c>
    </row>
    <row r="353" spans="1:14" x14ac:dyDescent="0.2">
      <c r="A353" s="29" t="s">
        <v>652</v>
      </c>
      <c r="B353" s="29" t="s">
        <v>653</v>
      </c>
      <c r="C353" s="31" t="s">
        <v>655</v>
      </c>
      <c r="D353" s="35" t="s">
        <v>4369</v>
      </c>
      <c r="E353" s="35" t="s">
        <v>14166</v>
      </c>
      <c r="F353" s="41">
        <v>529.72</v>
      </c>
      <c r="G353" s="41" t="s">
        <v>14160</v>
      </c>
      <c r="H353" s="29" t="s">
        <v>656</v>
      </c>
      <c r="I353" s="29" t="s">
        <v>657</v>
      </c>
      <c r="J353" s="29" t="s">
        <v>9477</v>
      </c>
      <c r="K353" s="29" t="s">
        <v>4128</v>
      </c>
      <c r="L353" s="29" t="s">
        <v>4130</v>
      </c>
      <c r="M353" s="29" t="s">
        <v>654</v>
      </c>
      <c r="N353" s="29" t="s">
        <v>6520</v>
      </c>
    </row>
    <row r="354" spans="1:14" x14ac:dyDescent="0.2">
      <c r="A354" s="27" t="s">
        <v>3860</v>
      </c>
      <c r="B354" s="27" t="s">
        <v>3861</v>
      </c>
      <c r="C354" s="39" t="s">
        <v>3863</v>
      </c>
      <c r="D354" s="34" t="s">
        <v>5098</v>
      </c>
      <c r="E354" s="34" t="s">
        <v>14167</v>
      </c>
      <c r="F354" s="40">
        <v>909.05</v>
      </c>
      <c r="G354" s="40" t="s">
        <v>14160</v>
      </c>
      <c r="H354" s="27" t="s">
        <v>3864</v>
      </c>
      <c r="I354" s="27" t="s">
        <v>3865</v>
      </c>
      <c r="J354" s="27" t="s">
        <v>9478</v>
      </c>
      <c r="K354" s="27" t="s">
        <v>8300</v>
      </c>
      <c r="L354" s="27" t="s">
        <v>4141</v>
      </c>
      <c r="M354" s="27" t="s">
        <v>3862</v>
      </c>
      <c r="N354" s="27" t="s">
        <v>6521</v>
      </c>
    </row>
    <row r="355" spans="1:14" x14ac:dyDescent="0.2">
      <c r="A355" s="29" t="s">
        <v>2453</v>
      </c>
      <c r="B355" s="29" t="s">
        <v>2454</v>
      </c>
      <c r="C355" s="31" t="s">
        <v>2456</v>
      </c>
      <c r="D355" s="35" t="s">
        <v>8281</v>
      </c>
      <c r="E355" s="35" t="s">
        <v>14167</v>
      </c>
      <c r="F355" s="41">
        <v>1079.1099999999999</v>
      </c>
      <c r="G355" s="41" t="s">
        <v>14160</v>
      </c>
      <c r="H355" s="29" t="s">
        <v>2457</v>
      </c>
      <c r="I355" s="29" t="s">
        <v>2458</v>
      </c>
      <c r="J355" s="29" t="s">
        <v>9479</v>
      </c>
      <c r="K355" s="29" t="s">
        <v>4111</v>
      </c>
      <c r="L355" s="29" t="s">
        <v>4111</v>
      </c>
      <c r="M355" s="29" t="s">
        <v>2455</v>
      </c>
      <c r="N355" s="29" t="s">
        <v>6522</v>
      </c>
    </row>
    <row r="356" spans="1:14" x14ac:dyDescent="0.2">
      <c r="A356" s="29" t="s">
        <v>10686</v>
      </c>
      <c r="B356" s="29" t="s">
        <v>8987</v>
      </c>
      <c r="C356" s="31" t="s">
        <v>8575</v>
      </c>
      <c r="D356" s="35" t="s">
        <v>4291</v>
      </c>
      <c r="E356" s="36" t="s">
        <v>14167</v>
      </c>
      <c r="F356" s="41">
        <v>415.2</v>
      </c>
      <c r="G356" s="41" t="s">
        <v>14160</v>
      </c>
      <c r="H356" s="29" t="s">
        <v>13347</v>
      </c>
      <c r="J356" s="29" t="s">
        <v>13348</v>
      </c>
      <c r="K356" s="29" t="s">
        <v>4088</v>
      </c>
      <c r="L356" s="29" t="s">
        <v>8305</v>
      </c>
      <c r="M356" s="29" t="s">
        <v>13349</v>
      </c>
      <c r="N356" s="29" t="s">
        <v>13350</v>
      </c>
    </row>
    <row r="357" spans="1:14" x14ac:dyDescent="0.2">
      <c r="A357" s="29" t="s">
        <v>2832</v>
      </c>
      <c r="B357" s="29" t="s">
        <v>2833</v>
      </c>
      <c r="C357" s="31" t="s">
        <v>2835</v>
      </c>
      <c r="D357" s="35" t="s">
        <v>4292</v>
      </c>
      <c r="E357" s="36" t="s">
        <v>14167</v>
      </c>
      <c r="F357" s="41">
        <v>354.41</v>
      </c>
      <c r="G357" s="41" t="s">
        <v>14160</v>
      </c>
      <c r="H357" s="29" t="s">
        <v>2836</v>
      </c>
      <c r="I357" s="29" t="s">
        <v>2837</v>
      </c>
      <c r="J357" s="29" t="s">
        <v>9480</v>
      </c>
      <c r="K357" s="29" t="s">
        <v>4101</v>
      </c>
      <c r="L357" s="29" t="s">
        <v>4118</v>
      </c>
      <c r="M357" s="29" t="s">
        <v>2834</v>
      </c>
      <c r="N357" s="29" t="s">
        <v>6523</v>
      </c>
    </row>
    <row r="358" spans="1:14" x14ac:dyDescent="0.2">
      <c r="A358" s="29" t="s">
        <v>1669</v>
      </c>
      <c r="B358" s="29" t="s">
        <v>1670</v>
      </c>
      <c r="C358" s="31" t="s">
        <v>1672</v>
      </c>
      <c r="D358" s="35" t="s">
        <v>4293</v>
      </c>
      <c r="E358" s="35" t="s">
        <v>14167</v>
      </c>
      <c r="F358" s="41">
        <v>500.35</v>
      </c>
      <c r="G358" s="41" t="s">
        <v>14160</v>
      </c>
      <c r="H358" s="29" t="s">
        <v>1673</v>
      </c>
      <c r="I358" s="29" t="s">
        <v>1674</v>
      </c>
      <c r="J358" s="29" t="s">
        <v>9481</v>
      </c>
      <c r="K358" s="29" t="s">
        <v>4096</v>
      </c>
      <c r="L358" s="29" t="s">
        <v>4196</v>
      </c>
      <c r="M358" s="29" t="s">
        <v>1671</v>
      </c>
      <c r="N358" s="29" t="s">
        <v>6524</v>
      </c>
    </row>
    <row r="359" spans="1:14" x14ac:dyDescent="0.2">
      <c r="A359" s="29" t="s">
        <v>10244</v>
      </c>
      <c r="B359" s="29" t="s">
        <v>8701</v>
      </c>
      <c r="C359" s="31" t="s">
        <v>8702</v>
      </c>
      <c r="D359" s="35" t="s">
        <v>4294</v>
      </c>
      <c r="E359" s="35" t="s">
        <v>14167</v>
      </c>
      <c r="F359" s="41">
        <v>448.48</v>
      </c>
      <c r="G359" s="41" t="s">
        <v>14160</v>
      </c>
      <c r="H359" s="29" t="s">
        <v>11085</v>
      </c>
      <c r="I359" s="29" t="s">
        <v>11086</v>
      </c>
      <c r="J359" s="29" t="s">
        <v>11087</v>
      </c>
      <c r="K359" s="29" t="s">
        <v>4111</v>
      </c>
      <c r="L359" s="29" t="s">
        <v>11088</v>
      </c>
      <c r="M359" s="29" t="s">
        <v>11089</v>
      </c>
      <c r="N359" s="29" t="s">
        <v>11090</v>
      </c>
    </row>
    <row r="360" spans="1:14" x14ac:dyDescent="0.2">
      <c r="A360" s="29" t="s">
        <v>10609</v>
      </c>
      <c r="B360" s="29" t="s">
        <v>8716</v>
      </c>
      <c r="C360" s="31" t="s">
        <v>8717</v>
      </c>
      <c r="D360" s="35" t="s">
        <v>4295</v>
      </c>
      <c r="E360" s="35" t="s">
        <v>14167</v>
      </c>
      <c r="F360" s="41">
        <v>444.53</v>
      </c>
      <c r="G360" s="41" t="s">
        <v>14160</v>
      </c>
      <c r="H360" s="29" t="s">
        <v>12965</v>
      </c>
      <c r="I360" s="29" t="s">
        <v>12966</v>
      </c>
      <c r="J360" s="29" t="s">
        <v>12967</v>
      </c>
      <c r="K360" s="29" t="s">
        <v>4128</v>
      </c>
      <c r="L360" s="29" t="s">
        <v>4155</v>
      </c>
      <c r="M360" s="29" t="s">
        <v>12968</v>
      </c>
      <c r="N360" s="29" t="s">
        <v>12969</v>
      </c>
    </row>
    <row r="361" spans="1:14" x14ac:dyDescent="0.2">
      <c r="A361" s="29" t="s">
        <v>265</v>
      </c>
      <c r="B361" s="29" t="s">
        <v>266</v>
      </c>
      <c r="C361" s="31" t="s">
        <v>268</v>
      </c>
      <c r="D361" s="35" t="s">
        <v>4296</v>
      </c>
      <c r="E361" s="35" t="s">
        <v>14167</v>
      </c>
      <c r="F361" s="41">
        <v>437.54</v>
      </c>
      <c r="G361" s="41" t="s">
        <v>14160</v>
      </c>
      <c r="H361" s="29" t="s">
        <v>269</v>
      </c>
      <c r="I361" s="29" t="s">
        <v>270</v>
      </c>
      <c r="J361" s="29" t="s">
        <v>9482</v>
      </c>
      <c r="K361" s="29" t="s">
        <v>4128</v>
      </c>
      <c r="L361" s="29" t="s">
        <v>4163</v>
      </c>
      <c r="M361" s="29" t="s">
        <v>267</v>
      </c>
      <c r="N361" s="29" t="s">
        <v>6525</v>
      </c>
    </row>
    <row r="362" spans="1:14" x14ac:dyDescent="0.2">
      <c r="A362" s="29" t="s">
        <v>10608</v>
      </c>
      <c r="B362" s="29" t="s">
        <v>8393</v>
      </c>
      <c r="C362" s="31" t="s">
        <v>8394</v>
      </c>
      <c r="D362" s="35" t="s">
        <v>4297</v>
      </c>
      <c r="E362" s="35" t="s">
        <v>14167</v>
      </c>
      <c r="F362" s="41">
        <v>455.5</v>
      </c>
      <c r="G362" s="41" t="s">
        <v>14160</v>
      </c>
      <c r="H362" s="29" t="s">
        <v>12961</v>
      </c>
      <c r="I362" s="29" t="s">
        <v>12962</v>
      </c>
      <c r="J362" s="29" t="s">
        <v>12963</v>
      </c>
      <c r="K362" s="29" t="s">
        <v>4101</v>
      </c>
      <c r="L362" s="29" t="s">
        <v>4110</v>
      </c>
      <c r="M362" s="29" t="s">
        <v>2768</v>
      </c>
      <c r="N362" s="29" t="s">
        <v>12964</v>
      </c>
    </row>
    <row r="363" spans="1:14" x14ac:dyDescent="0.2">
      <c r="A363" s="29" t="s">
        <v>5223</v>
      </c>
      <c r="B363" s="29" t="s">
        <v>5224</v>
      </c>
      <c r="C363" s="31" t="s">
        <v>5225</v>
      </c>
      <c r="D363" s="35" t="s">
        <v>4298</v>
      </c>
      <c r="E363" s="35" t="s">
        <v>14167</v>
      </c>
      <c r="F363" s="41">
        <v>638.79999999999995</v>
      </c>
      <c r="G363" s="41" t="s">
        <v>14160</v>
      </c>
      <c r="H363" s="29" t="s">
        <v>6526</v>
      </c>
      <c r="I363" s="29" t="s">
        <v>6527</v>
      </c>
      <c r="J363" s="29" t="s">
        <v>9483</v>
      </c>
      <c r="K363" s="29" t="s">
        <v>4096</v>
      </c>
      <c r="L363" s="29" t="s">
        <v>4196</v>
      </c>
      <c r="M363" s="29" t="s">
        <v>6528</v>
      </c>
      <c r="N363" s="29" t="s">
        <v>6529</v>
      </c>
    </row>
    <row r="364" spans="1:14" x14ac:dyDescent="0.2">
      <c r="A364" s="29" t="s">
        <v>1675</v>
      </c>
      <c r="B364" s="29" t="s">
        <v>1676</v>
      </c>
      <c r="C364" s="31" t="s">
        <v>1678</v>
      </c>
      <c r="D364" s="35" t="s">
        <v>4299</v>
      </c>
      <c r="E364" s="35" t="s">
        <v>14167</v>
      </c>
      <c r="F364" s="41">
        <v>474.57</v>
      </c>
      <c r="G364" s="41" t="s">
        <v>14160</v>
      </c>
      <c r="H364" s="29" t="s">
        <v>1679</v>
      </c>
      <c r="I364" s="29" t="s">
        <v>1680</v>
      </c>
      <c r="J364" s="29" t="s">
        <v>9484</v>
      </c>
      <c r="K364" s="29" t="s">
        <v>4096</v>
      </c>
      <c r="L364" s="29" t="s">
        <v>4196</v>
      </c>
      <c r="M364" s="29" t="s">
        <v>1677</v>
      </c>
      <c r="N364" s="29" t="s">
        <v>6530</v>
      </c>
    </row>
    <row r="365" spans="1:14" x14ac:dyDescent="0.2">
      <c r="A365" s="29" t="s">
        <v>4403</v>
      </c>
      <c r="B365" s="29" t="s">
        <v>4404</v>
      </c>
      <c r="C365" s="31" t="s">
        <v>4405</v>
      </c>
      <c r="D365" s="35" t="s">
        <v>8282</v>
      </c>
      <c r="E365" s="35" t="s">
        <v>14167</v>
      </c>
      <c r="F365" s="41">
        <v>366.2</v>
      </c>
      <c r="G365" s="41" t="s">
        <v>14160</v>
      </c>
      <c r="H365" s="29" t="s">
        <v>4559</v>
      </c>
      <c r="I365" s="29" t="s">
        <v>4560</v>
      </c>
      <c r="J365" s="29" t="s">
        <v>9485</v>
      </c>
      <c r="K365" s="29" t="s">
        <v>4111</v>
      </c>
      <c r="L365" s="29" t="s">
        <v>4561</v>
      </c>
      <c r="M365" s="29" t="s">
        <v>4562</v>
      </c>
      <c r="N365" s="29" t="s">
        <v>6531</v>
      </c>
    </row>
    <row r="366" spans="1:14" x14ac:dyDescent="0.2">
      <c r="A366" s="29" t="s">
        <v>887</v>
      </c>
      <c r="B366" s="29" t="s">
        <v>888</v>
      </c>
      <c r="C366" s="31" t="s">
        <v>890</v>
      </c>
      <c r="D366" s="35" t="s">
        <v>4300</v>
      </c>
      <c r="E366" s="35" t="s">
        <v>14167</v>
      </c>
      <c r="F366" s="41">
        <v>317.20999999999998</v>
      </c>
      <c r="G366" s="41" t="s">
        <v>14160</v>
      </c>
      <c r="H366" s="29" t="s">
        <v>891</v>
      </c>
      <c r="I366" s="29" t="s">
        <v>892</v>
      </c>
      <c r="J366" s="29" t="s">
        <v>9486</v>
      </c>
      <c r="K366" s="29" t="s">
        <v>4128</v>
      </c>
      <c r="L366" s="29" t="s">
        <v>4125</v>
      </c>
      <c r="M366" s="29" t="s">
        <v>889</v>
      </c>
      <c r="N366" s="29" t="s">
        <v>6532</v>
      </c>
    </row>
    <row r="367" spans="1:14" x14ac:dyDescent="0.2">
      <c r="A367" s="29" t="s">
        <v>933</v>
      </c>
      <c r="B367" s="29" t="s">
        <v>934</v>
      </c>
      <c r="C367" s="31" t="s">
        <v>936</v>
      </c>
      <c r="D367" s="35" t="s">
        <v>4301</v>
      </c>
      <c r="E367" s="36" t="s">
        <v>14167</v>
      </c>
      <c r="F367" s="41">
        <v>379.48</v>
      </c>
      <c r="G367" s="41" t="s">
        <v>14160</v>
      </c>
      <c r="H367" s="29" t="s">
        <v>937</v>
      </c>
      <c r="I367" s="29" t="s">
        <v>938</v>
      </c>
      <c r="J367" s="29" t="s">
        <v>9487</v>
      </c>
      <c r="K367" s="29" t="s">
        <v>4128</v>
      </c>
      <c r="L367" s="29" t="s">
        <v>4167</v>
      </c>
      <c r="M367" s="29" t="s">
        <v>935</v>
      </c>
      <c r="N367" s="29" t="s">
        <v>6533</v>
      </c>
    </row>
    <row r="368" spans="1:14" x14ac:dyDescent="0.2">
      <c r="A368" s="29" t="s">
        <v>2459</v>
      </c>
      <c r="B368" s="29" t="s">
        <v>2460</v>
      </c>
      <c r="C368" s="31" t="s">
        <v>2462</v>
      </c>
      <c r="D368" s="35" t="s">
        <v>4302</v>
      </c>
      <c r="E368" s="35" t="s">
        <v>14167</v>
      </c>
      <c r="F368" s="41">
        <v>360.39</v>
      </c>
      <c r="G368" s="41" t="s">
        <v>14160</v>
      </c>
      <c r="H368" s="29" t="s">
        <v>2463</v>
      </c>
      <c r="I368" s="29" t="s">
        <v>2464</v>
      </c>
      <c r="J368" s="29" t="s">
        <v>9488</v>
      </c>
      <c r="K368" s="29" t="s">
        <v>4111</v>
      </c>
      <c r="L368" s="29" t="s">
        <v>4111</v>
      </c>
      <c r="M368" s="29" t="s">
        <v>2461</v>
      </c>
      <c r="N368" s="29" t="s">
        <v>6534</v>
      </c>
    </row>
    <row r="369" spans="1:14" x14ac:dyDescent="0.2">
      <c r="A369" s="29" t="s">
        <v>495</v>
      </c>
      <c r="B369" s="29" t="s">
        <v>496</v>
      </c>
      <c r="C369" s="31" t="s">
        <v>498</v>
      </c>
      <c r="D369" s="35" t="s">
        <v>4303</v>
      </c>
      <c r="E369" s="35" t="s">
        <v>14167</v>
      </c>
      <c r="F369" s="41">
        <v>521.66999999999996</v>
      </c>
      <c r="G369" s="41" t="s">
        <v>14160</v>
      </c>
      <c r="H369" s="29" t="s">
        <v>499</v>
      </c>
      <c r="I369" s="29" t="s">
        <v>500</v>
      </c>
      <c r="J369" s="29" t="s">
        <v>9489</v>
      </c>
      <c r="K369" s="29" t="s">
        <v>4088</v>
      </c>
      <c r="L369" s="29" t="s">
        <v>4103</v>
      </c>
      <c r="M369" s="29" t="s">
        <v>497</v>
      </c>
      <c r="N369" s="29" t="s">
        <v>6535</v>
      </c>
    </row>
    <row r="370" spans="1:14" x14ac:dyDescent="0.2">
      <c r="A370" s="29" t="s">
        <v>10364</v>
      </c>
      <c r="B370" s="29" t="s">
        <v>11724</v>
      </c>
      <c r="C370" s="31" t="s">
        <v>8556</v>
      </c>
      <c r="D370" s="35" t="s">
        <v>4304</v>
      </c>
      <c r="E370" s="35" t="s">
        <v>14167</v>
      </c>
      <c r="F370" s="41">
        <v>925.46</v>
      </c>
      <c r="G370" s="41" t="s">
        <v>14160</v>
      </c>
      <c r="H370" s="29" t="s">
        <v>11725</v>
      </c>
      <c r="I370" s="29" t="s">
        <v>11726</v>
      </c>
      <c r="J370" s="29" t="s">
        <v>11727</v>
      </c>
      <c r="K370" s="29" t="s">
        <v>4090</v>
      </c>
      <c r="L370" s="29" t="s">
        <v>4091</v>
      </c>
      <c r="M370" s="29" t="s">
        <v>11728</v>
      </c>
      <c r="N370" s="29" t="s">
        <v>11729</v>
      </c>
    </row>
    <row r="371" spans="1:14" x14ac:dyDescent="0.2">
      <c r="A371" s="29" t="s">
        <v>3848</v>
      </c>
      <c r="B371" s="29" t="s">
        <v>3849</v>
      </c>
      <c r="C371" s="31" t="s">
        <v>3851</v>
      </c>
      <c r="D371" s="35" t="s">
        <v>4305</v>
      </c>
      <c r="E371" s="35" t="s">
        <v>14167</v>
      </c>
      <c r="F371" s="41">
        <v>346.81</v>
      </c>
      <c r="G371" s="41" t="s">
        <v>14160</v>
      </c>
      <c r="H371" s="29" t="s">
        <v>3852</v>
      </c>
      <c r="I371" s="29" t="s">
        <v>3853</v>
      </c>
      <c r="J371" s="29" t="s">
        <v>9490</v>
      </c>
      <c r="K371" s="29" t="s">
        <v>4667</v>
      </c>
      <c r="L371" s="29" t="s">
        <v>4122</v>
      </c>
      <c r="M371" s="29" t="s">
        <v>3850</v>
      </c>
      <c r="N371" s="29" t="s">
        <v>6536</v>
      </c>
    </row>
    <row r="372" spans="1:14" x14ac:dyDescent="0.2">
      <c r="A372" s="29" t="s">
        <v>5226</v>
      </c>
      <c r="B372" s="29" t="s">
        <v>5227</v>
      </c>
      <c r="C372" s="31" t="s">
        <v>5228</v>
      </c>
      <c r="D372" s="35" t="s">
        <v>4306</v>
      </c>
      <c r="E372" s="36" t="s">
        <v>14167</v>
      </c>
      <c r="F372" s="41">
        <v>339.86</v>
      </c>
      <c r="G372" s="41" t="s">
        <v>14160</v>
      </c>
      <c r="H372" s="29" t="s">
        <v>6537</v>
      </c>
      <c r="I372" s="29" t="s">
        <v>6538</v>
      </c>
      <c r="J372" s="29" t="s">
        <v>9491</v>
      </c>
      <c r="K372" s="29" t="s">
        <v>8300</v>
      </c>
      <c r="L372" s="29" t="s">
        <v>4157</v>
      </c>
      <c r="M372" s="29" t="s">
        <v>6539</v>
      </c>
      <c r="N372" s="29" t="s">
        <v>6540</v>
      </c>
    </row>
    <row r="373" spans="1:14" x14ac:dyDescent="0.2">
      <c r="A373" s="29" t="s">
        <v>2972</v>
      </c>
      <c r="B373" s="29" t="s">
        <v>2973</v>
      </c>
      <c r="C373" s="31" t="s">
        <v>2975</v>
      </c>
      <c r="D373" s="35" t="s">
        <v>4307</v>
      </c>
      <c r="E373" s="35" t="s">
        <v>14167</v>
      </c>
      <c r="F373" s="41">
        <v>469.4</v>
      </c>
      <c r="G373" s="41" t="s">
        <v>14160</v>
      </c>
      <c r="H373" s="29" t="s">
        <v>2976</v>
      </c>
      <c r="I373" s="29" t="s">
        <v>2977</v>
      </c>
      <c r="J373" s="29" t="s">
        <v>9492</v>
      </c>
      <c r="K373" s="29" t="s">
        <v>4692</v>
      </c>
      <c r="L373" s="29" t="s">
        <v>4197</v>
      </c>
      <c r="M373" s="29" t="s">
        <v>2974</v>
      </c>
      <c r="N373" s="29" t="s">
        <v>6541</v>
      </c>
    </row>
    <row r="374" spans="1:14" x14ac:dyDescent="0.2">
      <c r="A374" s="29" t="s">
        <v>2978</v>
      </c>
      <c r="B374" s="29" t="s">
        <v>2979</v>
      </c>
      <c r="C374" s="31" t="s">
        <v>2981</v>
      </c>
      <c r="D374" s="35" t="s">
        <v>4308</v>
      </c>
      <c r="E374" s="36" t="s">
        <v>14167</v>
      </c>
      <c r="F374" s="41">
        <v>442.9</v>
      </c>
      <c r="G374" s="41" t="s">
        <v>14160</v>
      </c>
      <c r="H374" s="29" t="s">
        <v>2982</v>
      </c>
      <c r="I374" s="29" t="s">
        <v>2983</v>
      </c>
      <c r="J374" s="29" t="s">
        <v>9493</v>
      </c>
      <c r="K374" s="29" t="s">
        <v>4692</v>
      </c>
      <c r="L374" s="29" t="s">
        <v>4197</v>
      </c>
      <c r="M374" s="29" t="s">
        <v>2980</v>
      </c>
      <c r="N374" s="29" t="s">
        <v>6542</v>
      </c>
    </row>
    <row r="375" spans="1:14" x14ac:dyDescent="0.2">
      <c r="A375" s="29" t="s">
        <v>3948</v>
      </c>
      <c r="B375" s="29" t="s">
        <v>3949</v>
      </c>
      <c r="C375" s="31" t="s">
        <v>3950</v>
      </c>
      <c r="D375" s="35" t="s">
        <v>4309</v>
      </c>
      <c r="E375" s="36" t="s">
        <v>14167</v>
      </c>
      <c r="F375" s="41">
        <v>517.1</v>
      </c>
      <c r="G375" s="41" t="s">
        <v>14160</v>
      </c>
      <c r="H375" s="29" t="s">
        <v>3951</v>
      </c>
      <c r="I375" s="29" t="s">
        <v>3952</v>
      </c>
      <c r="J375" s="29" t="s">
        <v>9494</v>
      </c>
      <c r="K375" s="29" t="s">
        <v>8300</v>
      </c>
      <c r="L375" s="29" t="s">
        <v>4132</v>
      </c>
      <c r="M375" s="29" t="s">
        <v>3932</v>
      </c>
      <c r="N375" s="29" t="s">
        <v>6543</v>
      </c>
    </row>
    <row r="376" spans="1:14" x14ac:dyDescent="0.2">
      <c r="A376" s="29" t="s">
        <v>3953</v>
      </c>
      <c r="B376" s="29" t="s">
        <v>3954</v>
      </c>
      <c r="C376" s="31" t="s">
        <v>3956</v>
      </c>
      <c r="D376" s="35" t="s">
        <v>8283</v>
      </c>
      <c r="E376" s="36" t="s">
        <v>14167</v>
      </c>
      <c r="F376" s="41">
        <v>361</v>
      </c>
      <c r="G376" s="41" t="s">
        <v>14160</v>
      </c>
      <c r="H376" s="29" t="s">
        <v>3957</v>
      </c>
      <c r="I376" s="29" t="s">
        <v>3958</v>
      </c>
      <c r="J376" s="29" t="s">
        <v>9495</v>
      </c>
      <c r="K376" s="29" t="s">
        <v>8300</v>
      </c>
      <c r="L376" s="29" t="s">
        <v>4132</v>
      </c>
      <c r="M376" s="29" t="s">
        <v>3955</v>
      </c>
      <c r="N376" s="29" t="s">
        <v>6544</v>
      </c>
    </row>
    <row r="377" spans="1:14" x14ac:dyDescent="0.2">
      <c r="A377" s="29" t="s">
        <v>10366</v>
      </c>
      <c r="B377" s="29" t="s">
        <v>11734</v>
      </c>
      <c r="C377" s="31" t="s">
        <v>8674</v>
      </c>
      <c r="D377" s="35" t="s">
        <v>4310</v>
      </c>
      <c r="E377" s="35" t="s">
        <v>14167</v>
      </c>
      <c r="F377" s="41">
        <v>413.3</v>
      </c>
      <c r="G377" s="41" t="s">
        <v>14160</v>
      </c>
      <c r="H377" s="29" t="s">
        <v>11735</v>
      </c>
      <c r="I377" s="29" t="s">
        <v>11736</v>
      </c>
      <c r="J377" s="29" t="s">
        <v>11737</v>
      </c>
      <c r="K377" s="29" t="s">
        <v>8300</v>
      </c>
      <c r="L377" s="29" t="s">
        <v>4132</v>
      </c>
      <c r="M377" s="29" t="s">
        <v>3932</v>
      </c>
      <c r="N377" s="29" t="s">
        <v>11738</v>
      </c>
    </row>
    <row r="378" spans="1:14" x14ac:dyDescent="0.2">
      <c r="A378" s="29" t="s">
        <v>10430</v>
      </c>
      <c r="B378" s="29" t="s">
        <v>12060</v>
      </c>
      <c r="C378" s="31" t="s">
        <v>9136</v>
      </c>
      <c r="D378" s="35" t="s">
        <v>4311</v>
      </c>
      <c r="E378" s="36" t="s">
        <v>14167</v>
      </c>
      <c r="F378" s="41">
        <v>298.39999999999998</v>
      </c>
      <c r="G378" s="41" t="s">
        <v>14160</v>
      </c>
      <c r="H378" s="29" t="s">
        <v>12061</v>
      </c>
      <c r="I378" s="29" t="s">
        <v>12062</v>
      </c>
      <c r="J378" s="29" t="s">
        <v>12063</v>
      </c>
      <c r="K378" s="29" t="s">
        <v>8300</v>
      </c>
      <c r="L378" s="29" t="s">
        <v>4132</v>
      </c>
      <c r="M378" s="29" t="s">
        <v>12064</v>
      </c>
      <c r="N378" s="29" t="s">
        <v>12065</v>
      </c>
    </row>
    <row r="379" spans="1:14" x14ac:dyDescent="0.2">
      <c r="A379" s="29" t="s">
        <v>1995</v>
      </c>
      <c r="B379" s="29" t="s">
        <v>1996</v>
      </c>
      <c r="C379" s="31" t="s">
        <v>1997</v>
      </c>
      <c r="D379" s="35" t="s">
        <v>4312</v>
      </c>
      <c r="E379" s="35" t="s">
        <v>14167</v>
      </c>
      <c r="F379" s="41">
        <v>296.54000000000002</v>
      </c>
      <c r="G379" s="41" t="s">
        <v>14160</v>
      </c>
      <c r="H379" s="29" t="s">
        <v>1998</v>
      </c>
      <c r="I379" s="29" t="s">
        <v>1999</v>
      </c>
      <c r="J379" s="29" t="s">
        <v>9496</v>
      </c>
      <c r="K379" s="29" t="s">
        <v>4138</v>
      </c>
      <c r="L379" s="29" t="s">
        <v>4198</v>
      </c>
      <c r="M379" s="29" t="s">
        <v>6545</v>
      </c>
      <c r="N379" s="29" t="s">
        <v>6546</v>
      </c>
    </row>
    <row r="380" spans="1:14" x14ac:dyDescent="0.2">
      <c r="A380" s="29" t="s">
        <v>2984</v>
      </c>
      <c r="B380" s="29" t="s">
        <v>2985</v>
      </c>
      <c r="C380" s="31" t="s">
        <v>2986</v>
      </c>
      <c r="D380" s="35" t="s">
        <v>4313</v>
      </c>
      <c r="E380" s="36" t="s">
        <v>14167</v>
      </c>
      <c r="F380" s="41">
        <v>463.48</v>
      </c>
      <c r="G380" s="41" t="s">
        <v>14160</v>
      </c>
      <c r="H380" s="29" t="s">
        <v>2987</v>
      </c>
      <c r="I380" s="29" t="s">
        <v>2988</v>
      </c>
      <c r="J380" s="29" t="s">
        <v>9497</v>
      </c>
      <c r="K380" s="29" t="s">
        <v>4692</v>
      </c>
      <c r="L380" s="29" t="s">
        <v>4197</v>
      </c>
      <c r="M380" s="29" t="s">
        <v>2980</v>
      </c>
      <c r="N380" s="29" t="s">
        <v>6547</v>
      </c>
    </row>
    <row r="381" spans="1:14" x14ac:dyDescent="0.2">
      <c r="A381" s="29" t="s">
        <v>5229</v>
      </c>
      <c r="B381" s="29" t="s">
        <v>4803</v>
      </c>
      <c r="C381" s="31" t="s">
        <v>4804</v>
      </c>
      <c r="D381" s="35" t="s">
        <v>4314</v>
      </c>
      <c r="E381" s="36" t="s">
        <v>14167</v>
      </c>
      <c r="F381" s="41">
        <v>520.88</v>
      </c>
      <c r="G381" s="41" t="s">
        <v>14160</v>
      </c>
      <c r="H381" s="29" t="s">
        <v>6548</v>
      </c>
      <c r="I381" s="29" t="s">
        <v>4805</v>
      </c>
      <c r="J381" s="29" t="s">
        <v>9498</v>
      </c>
      <c r="K381" s="29" t="s">
        <v>4692</v>
      </c>
      <c r="L381" s="29" t="s">
        <v>4197</v>
      </c>
      <c r="M381" s="29" t="s">
        <v>2980</v>
      </c>
      <c r="N381" s="29" t="s">
        <v>6549</v>
      </c>
    </row>
    <row r="382" spans="1:14" x14ac:dyDescent="0.2">
      <c r="A382" s="29" t="s">
        <v>5230</v>
      </c>
      <c r="B382" s="29" t="s">
        <v>5231</v>
      </c>
      <c r="C382" s="31" t="s">
        <v>5232</v>
      </c>
      <c r="D382" s="35" t="s">
        <v>4315</v>
      </c>
      <c r="E382" s="35" t="s">
        <v>14167</v>
      </c>
      <c r="F382" s="41">
        <v>464.44</v>
      </c>
      <c r="G382" s="41" t="s">
        <v>14160</v>
      </c>
      <c r="H382" s="29" t="s">
        <v>6550</v>
      </c>
      <c r="I382" s="29" t="s">
        <v>6551</v>
      </c>
      <c r="J382" s="29" t="s">
        <v>9499</v>
      </c>
      <c r="K382" s="29" t="s">
        <v>4692</v>
      </c>
      <c r="L382" s="29" t="s">
        <v>4197</v>
      </c>
      <c r="M382" s="29" t="s">
        <v>6552</v>
      </c>
      <c r="N382" s="29" t="s">
        <v>6553</v>
      </c>
    </row>
    <row r="383" spans="1:14" x14ac:dyDescent="0.2">
      <c r="A383" s="29" t="s">
        <v>10587</v>
      </c>
      <c r="B383" s="29" t="s">
        <v>12855</v>
      </c>
      <c r="C383" s="31" t="s">
        <v>9159</v>
      </c>
      <c r="D383" s="35" t="s">
        <v>4316</v>
      </c>
      <c r="E383" s="36" t="s">
        <v>14167</v>
      </c>
      <c r="F383" s="41">
        <v>339.39</v>
      </c>
      <c r="G383" s="41" t="s">
        <v>14160</v>
      </c>
      <c r="H383" s="29" t="s">
        <v>12856</v>
      </c>
      <c r="I383" s="29" t="s">
        <v>12857</v>
      </c>
      <c r="J383" s="29" t="s">
        <v>12858</v>
      </c>
      <c r="K383" s="29" t="s">
        <v>4692</v>
      </c>
      <c r="L383" s="29" t="s">
        <v>7485</v>
      </c>
      <c r="M383" s="29" t="s">
        <v>12859</v>
      </c>
      <c r="N383" s="29" t="s">
        <v>12860</v>
      </c>
    </row>
    <row r="384" spans="1:14" x14ac:dyDescent="0.2">
      <c r="A384" s="29" t="s">
        <v>10615</v>
      </c>
      <c r="B384" s="29" t="s">
        <v>8451</v>
      </c>
      <c r="C384" s="31" t="s">
        <v>8452</v>
      </c>
      <c r="D384" s="35" t="s">
        <v>4317</v>
      </c>
      <c r="E384" s="36" t="s">
        <v>14167</v>
      </c>
      <c r="F384" s="41">
        <v>331.41</v>
      </c>
      <c r="G384" s="41" t="s">
        <v>14160</v>
      </c>
      <c r="H384" s="29" t="s">
        <v>12995</v>
      </c>
      <c r="I384" s="29" t="s">
        <v>12996</v>
      </c>
      <c r="J384" s="29" t="s">
        <v>12997</v>
      </c>
      <c r="K384" s="29" t="s">
        <v>4692</v>
      </c>
      <c r="L384" s="29" t="s">
        <v>4199</v>
      </c>
      <c r="M384" s="29" t="s">
        <v>12998</v>
      </c>
      <c r="N384" s="29" t="s">
        <v>12999</v>
      </c>
    </row>
    <row r="385" spans="1:14" x14ac:dyDescent="0.2">
      <c r="A385" s="29" t="s">
        <v>3024</v>
      </c>
      <c r="B385" s="29" t="s">
        <v>3025</v>
      </c>
      <c r="C385" s="31" t="s">
        <v>3027</v>
      </c>
      <c r="D385" s="35" t="s">
        <v>4318</v>
      </c>
      <c r="E385" s="35" t="s">
        <v>14167</v>
      </c>
      <c r="F385" s="41">
        <v>388.46</v>
      </c>
      <c r="G385" s="41" t="s">
        <v>14160</v>
      </c>
      <c r="H385" s="29" t="s">
        <v>3028</v>
      </c>
      <c r="I385" s="29" t="s">
        <v>3029</v>
      </c>
      <c r="J385" s="29" t="s">
        <v>9500</v>
      </c>
      <c r="K385" s="29" t="s">
        <v>4692</v>
      </c>
      <c r="L385" s="29" t="s">
        <v>4199</v>
      </c>
      <c r="M385" s="29" t="s">
        <v>3026</v>
      </c>
      <c r="N385" s="29" t="s">
        <v>6554</v>
      </c>
    </row>
    <row r="386" spans="1:14" x14ac:dyDescent="0.2">
      <c r="A386" s="29" t="s">
        <v>3030</v>
      </c>
      <c r="B386" s="29" t="s">
        <v>3031</v>
      </c>
      <c r="C386" s="31" t="s">
        <v>3033</v>
      </c>
      <c r="D386" s="35" t="s">
        <v>4319</v>
      </c>
      <c r="E386" s="35" t="s">
        <v>14167</v>
      </c>
      <c r="F386" s="41">
        <v>260.16000000000003</v>
      </c>
      <c r="G386" s="41" t="s">
        <v>14160</v>
      </c>
      <c r="H386" s="29" t="s">
        <v>3034</v>
      </c>
      <c r="I386" s="29" t="s">
        <v>3035</v>
      </c>
      <c r="J386" s="29" t="s">
        <v>9501</v>
      </c>
      <c r="K386" s="29" t="s">
        <v>4692</v>
      </c>
      <c r="L386" s="29" t="s">
        <v>4199</v>
      </c>
      <c r="M386" s="29" t="s">
        <v>3032</v>
      </c>
      <c r="N386" s="29" t="s">
        <v>6555</v>
      </c>
    </row>
    <row r="387" spans="1:14" x14ac:dyDescent="0.2">
      <c r="A387" s="29" t="s">
        <v>2995</v>
      </c>
      <c r="B387" s="29" t="s">
        <v>2996</v>
      </c>
      <c r="C387" s="31" t="s">
        <v>2997</v>
      </c>
      <c r="D387" s="35" t="s">
        <v>8284</v>
      </c>
      <c r="E387" s="35" t="s">
        <v>14167</v>
      </c>
      <c r="F387" s="41">
        <v>585.70000000000005</v>
      </c>
      <c r="G387" s="41" t="s">
        <v>14160</v>
      </c>
      <c r="H387" s="29" t="s">
        <v>2998</v>
      </c>
      <c r="I387" s="29" t="s">
        <v>2999</v>
      </c>
      <c r="J387" s="29" t="s">
        <v>9502</v>
      </c>
      <c r="K387" s="29" t="s">
        <v>4692</v>
      </c>
      <c r="L387" s="29" t="s">
        <v>4139</v>
      </c>
      <c r="M387" s="29" t="s">
        <v>2030</v>
      </c>
      <c r="N387" s="29" t="s">
        <v>6556</v>
      </c>
    </row>
    <row r="388" spans="1:14" x14ac:dyDescent="0.2">
      <c r="A388" s="29" t="s">
        <v>5233</v>
      </c>
      <c r="B388" s="29" t="s">
        <v>5234</v>
      </c>
      <c r="C388" s="31" t="s">
        <v>5235</v>
      </c>
      <c r="D388" s="35" t="s">
        <v>4320</v>
      </c>
      <c r="E388" s="35" t="s">
        <v>14167</v>
      </c>
      <c r="F388" s="41">
        <v>409.5</v>
      </c>
      <c r="G388" s="41" t="s">
        <v>14160</v>
      </c>
      <c r="H388" s="29" t="s">
        <v>6557</v>
      </c>
      <c r="I388" s="29" t="s">
        <v>6558</v>
      </c>
      <c r="J388" s="29" t="s">
        <v>9503</v>
      </c>
      <c r="K388" s="29" t="s">
        <v>4692</v>
      </c>
      <c r="L388" s="29" t="s">
        <v>4139</v>
      </c>
      <c r="M388" s="29" t="s">
        <v>2030</v>
      </c>
      <c r="N388" s="29" t="s">
        <v>6559</v>
      </c>
    </row>
    <row r="389" spans="1:14" x14ac:dyDescent="0.2">
      <c r="A389" s="29" t="s">
        <v>2034</v>
      </c>
      <c r="B389" s="29" t="s">
        <v>2035</v>
      </c>
      <c r="C389" s="31" t="s">
        <v>2037</v>
      </c>
      <c r="D389" s="35" t="s">
        <v>4321</v>
      </c>
      <c r="E389" s="35" t="s">
        <v>14167</v>
      </c>
      <c r="F389" s="41">
        <v>465.5</v>
      </c>
      <c r="G389" s="41" t="s">
        <v>14160</v>
      </c>
      <c r="H389" s="29" t="s">
        <v>2038</v>
      </c>
      <c r="I389" s="29" t="s">
        <v>2039</v>
      </c>
      <c r="J389" s="29" t="s">
        <v>9504</v>
      </c>
      <c r="K389" s="29" t="s">
        <v>4692</v>
      </c>
      <c r="L389" s="29" t="s">
        <v>4139</v>
      </c>
      <c r="M389" s="29" t="s">
        <v>2036</v>
      </c>
      <c r="N389" s="29" t="s">
        <v>6560</v>
      </c>
    </row>
    <row r="390" spans="1:14" x14ac:dyDescent="0.2">
      <c r="A390" s="29" t="s">
        <v>3000</v>
      </c>
      <c r="B390" s="29" t="s">
        <v>3001</v>
      </c>
      <c r="C390" s="31" t="s">
        <v>3003</v>
      </c>
      <c r="D390" s="35" t="s">
        <v>4322</v>
      </c>
      <c r="E390" s="35" t="s">
        <v>14167</v>
      </c>
      <c r="F390" s="41">
        <v>318.8</v>
      </c>
      <c r="G390" s="41" t="s">
        <v>14160</v>
      </c>
      <c r="H390" s="29" t="s">
        <v>3004</v>
      </c>
      <c r="I390" s="29" t="s">
        <v>3005</v>
      </c>
      <c r="J390" s="29" t="s">
        <v>9505</v>
      </c>
      <c r="K390" s="29" t="s">
        <v>4692</v>
      </c>
      <c r="L390" s="29" t="s">
        <v>4139</v>
      </c>
      <c r="M390" s="29" t="s">
        <v>3002</v>
      </c>
      <c r="N390" s="29" t="s">
        <v>6561</v>
      </c>
    </row>
    <row r="391" spans="1:14" x14ac:dyDescent="0.2">
      <c r="A391" s="29" t="s">
        <v>4406</v>
      </c>
      <c r="B391" s="29" t="s">
        <v>4407</v>
      </c>
      <c r="C391" s="31" t="s">
        <v>4408</v>
      </c>
      <c r="D391" s="35" t="s">
        <v>4323</v>
      </c>
      <c r="E391" s="36" t="s">
        <v>14167</v>
      </c>
      <c r="F391" s="41">
        <v>560.6</v>
      </c>
      <c r="G391" s="41" t="s">
        <v>14160</v>
      </c>
      <c r="H391" s="29" t="s">
        <v>4563</v>
      </c>
      <c r="I391" s="29" t="s">
        <v>4564</v>
      </c>
      <c r="J391" s="29" t="s">
        <v>9506</v>
      </c>
      <c r="K391" s="29" t="s">
        <v>4692</v>
      </c>
      <c r="L391" s="29" t="s">
        <v>4139</v>
      </c>
      <c r="M391" s="29" t="s">
        <v>4565</v>
      </c>
      <c r="N391" s="29" t="s">
        <v>6562</v>
      </c>
    </row>
    <row r="392" spans="1:14" x14ac:dyDescent="0.2">
      <c r="A392" s="29" t="s">
        <v>10229</v>
      </c>
      <c r="B392" s="29" t="s">
        <v>10999</v>
      </c>
      <c r="C392" s="31" t="s">
        <v>8678</v>
      </c>
      <c r="D392" s="35" t="s">
        <v>4324</v>
      </c>
      <c r="E392" s="35" t="s">
        <v>14167</v>
      </c>
      <c r="F392" s="41">
        <v>624.20000000000005</v>
      </c>
      <c r="G392" s="41" t="s">
        <v>14160</v>
      </c>
      <c r="H392" s="29" t="s">
        <v>11000</v>
      </c>
      <c r="I392" s="29" t="s">
        <v>11001</v>
      </c>
      <c r="J392" s="29" t="s">
        <v>11002</v>
      </c>
      <c r="K392" s="29" t="s">
        <v>4692</v>
      </c>
      <c r="L392" s="29" t="s">
        <v>4139</v>
      </c>
      <c r="M392" s="29" t="s">
        <v>11003</v>
      </c>
      <c r="N392" s="29" t="s">
        <v>11004</v>
      </c>
    </row>
    <row r="393" spans="1:14" x14ac:dyDescent="0.2">
      <c r="A393" s="29" t="s">
        <v>5236</v>
      </c>
      <c r="B393" s="29" t="s">
        <v>4806</v>
      </c>
      <c r="C393" s="31" t="s">
        <v>4807</v>
      </c>
      <c r="D393" s="35" t="s">
        <v>4325</v>
      </c>
      <c r="E393" s="35" t="s">
        <v>14167</v>
      </c>
      <c r="F393" s="41">
        <v>480.4</v>
      </c>
      <c r="G393" s="41" t="s">
        <v>14161</v>
      </c>
      <c r="H393" s="29" t="s">
        <v>4808</v>
      </c>
      <c r="I393" s="29" t="s">
        <v>4809</v>
      </c>
      <c r="J393" s="29" t="s">
        <v>9507</v>
      </c>
      <c r="K393" s="29" t="s">
        <v>4692</v>
      </c>
      <c r="L393" s="29" t="s">
        <v>4139</v>
      </c>
      <c r="M393" s="29" t="s">
        <v>6563</v>
      </c>
      <c r="N393" s="29" t="s">
        <v>6564</v>
      </c>
    </row>
    <row r="394" spans="1:14" x14ac:dyDescent="0.2">
      <c r="A394" s="29" t="s">
        <v>10465</v>
      </c>
      <c r="B394" s="29" t="s">
        <v>9181</v>
      </c>
      <c r="C394" s="31" t="s">
        <v>9182</v>
      </c>
      <c r="D394" s="35" t="s">
        <v>4326</v>
      </c>
      <c r="E394" s="35" t="s">
        <v>14167</v>
      </c>
      <c r="F394" s="41">
        <v>521.5</v>
      </c>
      <c r="G394" s="41" t="s">
        <v>14160</v>
      </c>
      <c r="H394" s="29" t="s">
        <v>12243</v>
      </c>
      <c r="I394" s="29" t="s">
        <v>12244</v>
      </c>
      <c r="J394" s="29" t="s">
        <v>12245</v>
      </c>
      <c r="K394" s="29" t="s">
        <v>4692</v>
      </c>
      <c r="L394" s="29" t="s">
        <v>4139</v>
      </c>
      <c r="M394" s="29" t="s">
        <v>12246</v>
      </c>
      <c r="N394" s="29" t="s">
        <v>12247</v>
      </c>
    </row>
    <row r="395" spans="1:14" x14ac:dyDescent="0.2">
      <c r="A395" s="29" t="s">
        <v>10464</v>
      </c>
      <c r="B395" s="29" t="s">
        <v>12237</v>
      </c>
      <c r="C395" s="31" t="s">
        <v>9180</v>
      </c>
      <c r="D395" s="35" t="s">
        <v>4327</v>
      </c>
      <c r="E395" s="35" t="s">
        <v>14167</v>
      </c>
      <c r="F395" s="41">
        <v>464.48</v>
      </c>
      <c r="G395" s="41" t="s">
        <v>14160</v>
      </c>
      <c r="H395" s="29" t="s">
        <v>12238</v>
      </c>
      <c r="I395" s="29" t="s">
        <v>12239</v>
      </c>
      <c r="J395" s="29" t="s">
        <v>12240</v>
      </c>
      <c r="K395" s="29" t="s">
        <v>4692</v>
      </c>
      <c r="L395" s="29" t="s">
        <v>4139</v>
      </c>
      <c r="M395" s="29" t="s">
        <v>12241</v>
      </c>
      <c r="N395" s="29" t="s">
        <v>12242</v>
      </c>
    </row>
    <row r="396" spans="1:14" x14ac:dyDescent="0.2">
      <c r="A396" s="29" t="s">
        <v>2989</v>
      </c>
      <c r="B396" s="29" t="s">
        <v>2990</v>
      </c>
      <c r="C396" s="31" t="s">
        <v>2992</v>
      </c>
      <c r="D396" s="35" t="s">
        <v>4328</v>
      </c>
      <c r="E396" s="35" t="s">
        <v>14167</v>
      </c>
      <c r="F396" s="41">
        <v>130.1</v>
      </c>
      <c r="G396" s="41" t="s">
        <v>14160</v>
      </c>
      <c r="H396" s="29" t="s">
        <v>2993</v>
      </c>
      <c r="I396" s="29" t="s">
        <v>2994</v>
      </c>
      <c r="J396" s="29" t="s">
        <v>9508</v>
      </c>
      <c r="K396" s="29" t="s">
        <v>4692</v>
      </c>
      <c r="L396" s="29" t="s">
        <v>4200</v>
      </c>
      <c r="M396" s="29" t="s">
        <v>2991</v>
      </c>
      <c r="N396" s="29" t="s">
        <v>6565</v>
      </c>
    </row>
    <row r="397" spans="1:14" x14ac:dyDescent="0.2">
      <c r="A397" s="29" t="s">
        <v>1163</v>
      </c>
      <c r="B397" s="29" t="s">
        <v>1164</v>
      </c>
      <c r="C397" s="31" t="s">
        <v>1166</v>
      </c>
      <c r="D397" s="35" t="s">
        <v>4329</v>
      </c>
      <c r="E397" s="35" t="s">
        <v>14167</v>
      </c>
      <c r="F397" s="41">
        <v>433.5</v>
      </c>
      <c r="G397" s="41" t="s">
        <v>14160</v>
      </c>
      <c r="H397" s="29" t="s">
        <v>1167</v>
      </c>
      <c r="I397" s="29" t="s">
        <v>1168</v>
      </c>
      <c r="J397" s="29" t="s">
        <v>9509</v>
      </c>
      <c r="K397" s="29" t="s">
        <v>4099</v>
      </c>
      <c r="L397" s="29" t="s">
        <v>4189</v>
      </c>
      <c r="M397" s="29" t="s">
        <v>1165</v>
      </c>
      <c r="N397" s="29" t="s">
        <v>6566</v>
      </c>
    </row>
    <row r="398" spans="1:14" x14ac:dyDescent="0.2">
      <c r="A398" s="29" t="s">
        <v>2262</v>
      </c>
      <c r="B398" s="29" t="s">
        <v>2263</v>
      </c>
      <c r="C398" s="31" t="s">
        <v>2264</v>
      </c>
      <c r="D398" s="35" t="s">
        <v>8285</v>
      </c>
      <c r="E398" s="35" t="s">
        <v>14167</v>
      </c>
      <c r="F398" s="41">
        <v>264.3</v>
      </c>
      <c r="G398" s="41" t="s">
        <v>14160</v>
      </c>
      <c r="H398" s="29" t="s">
        <v>2265</v>
      </c>
      <c r="I398" s="29" t="s">
        <v>2266</v>
      </c>
      <c r="J398" s="29" t="s">
        <v>9510</v>
      </c>
      <c r="K398" s="29" t="s">
        <v>4099</v>
      </c>
      <c r="L398" s="29" t="s">
        <v>4189</v>
      </c>
      <c r="M398" s="29" t="s">
        <v>1189</v>
      </c>
      <c r="N398" s="29" t="s">
        <v>6567</v>
      </c>
    </row>
    <row r="399" spans="1:14" x14ac:dyDescent="0.2">
      <c r="A399" s="29" t="s">
        <v>2267</v>
      </c>
      <c r="B399" s="29" t="s">
        <v>2268</v>
      </c>
      <c r="C399" s="31" t="s">
        <v>2270</v>
      </c>
      <c r="D399" s="35" t="s">
        <v>4330</v>
      </c>
      <c r="E399" s="35" t="s">
        <v>14167</v>
      </c>
      <c r="F399" s="41">
        <v>396.44</v>
      </c>
      <c r="G399" s="41" t="s">
        <v>14160</v>
      </c>
      <c r="H399" s="29" t="s">
        <v>2271</v>
      </c>
      <c r="I399" s="29" t="s">
        <v>2272</v>
      </c>
      <c r="J399" s="29" t="s">
        <v>9511</v>
      </c>
      <c r="K399" s="29" t="s">
        <v>4099</v>
      </c>
      <c r="L399" s="29" t="s">
        <v>4189</v>
      </c>
      <c r="M399" s="29" t="s">
        <v>2269</v>
      </c>
      <c r="N399" s="29" t="s">
        <v>6568</v>
      </c>
    </row>
    <row r="400" spans="1:14" x14ac:dyDescent="0.2">
      <c r="A400" s="29" t="s">
        <v>10278</v>
      </c>
      <c r="B400" s="29" t="s">
        <v>11260</v>
      </c>
      <c r="C400" s="31" t="s">
        <v>8685</v>
      </c>
      <c r="D400" s="35" t="s">
        <v>4331</v>
      </c>
      <c r="E400" s="35" t="s">
        <v>14167</v>
      </c>
      <c r="F400" s="41">
        <v>394.48</v>
      </c>
      <c r="G400" s="41" t="s">
        <v>14160</v>
      </c>
      <c r="H400" s="29" t="s">
        <v>11261</v>
      </c>
      <c r="I400" s="29" t="s">
        <v>11262</v>
      </c>
      <c r="J400" s="29" t="s">
        <v>11263</v>
      </c>
      <c r="K400" s="29" t="s">
        <v>4099</v>
      </c>
      <c r="L400" s="29" t="s">
        <v>4189</v>
      </c>
      <c r="M400" s="29" t="s">
        <v>11264</v>
      </c>
      <c r="N400" s="29" t="s">
        <v>11265</v>
      </c>
    </row>
    <row r="401" spans="1:14" x14ac:dyDescent="0.2">
      <c r="A401" s="29" t="s">
        <v>5237</v>
      </c>
      <c r="B401" s="29" t="s">
        <v>5238</v>
      </c>
      <c r="C401" s="31" t="s">
        <v>5239</v>
      </c>
      <c r="D401" s="35" t="s">
        <v>4332</v>
      </c>
      <c r="E401" s="35" t="s">
        <v>14167</v>
      </c>
      <c r="F401" s="41">
        <v>296.32</v>
      </c>
      <c r="G401" s="41" t="s">
        <v>14160</v>
      </c>
      <c r="H401" s="29" t="s">
        <v>3804</v>
      </c>
      <c r="I401" s="29" t="s">
        <v>6569</v>
      </c>
      <c r="J401" s="29" t="s">
        <v>9512</v>
      </c>
      <c r="K401" s="29" t="s">
        <v>4099</v>
      </c>
      <c r="L401" s="29" t="s">
        <v>4189</v>
      </c>
      <c r="M401" s="29" t="s">
        <v>6570</v>
      </c>
      <c r="N401" s="29" t="s">
        <v>6571</v>
      </c>
    </row>
    <row r="402" spans="1:14" x14ac:dyDescent="0.2">
      <c r="A402" s="29" t="s">
        <v>1169</v>
      </c>
      <c r="B402" s="29" t="s">
        <v>1170</v>
      </c>
      <c r="C402" s="31" t="s">
        <v>1172</v>
      </c>
      <c r="D402" s="35" t="s">
        <v>4333</v>
      </c>
      <c r="E402" s="35" t="s">
        <v>14167</v>
      </c>
      <c r="F402" s="41">
        <v>434.49</v>
      </c>
      <c r="G402" s="41" t="s">
        <v>14160</v>
      </c>
      <c r="H402" s="29" t="s">
        <v>1173</v>
      </c>
      <c r="I402" s="29" t="s">
        <v>1174</v>
      </c>
      <c r="J402" s="29" t="s">
        <v>9513</v>
      </c>
      <c r="K402" s="29" t="s">
        <v>4099</v>
      </c>
      <c r="L402" s="29" t="s">
        <v>4189</v>
      </c>
      <c r="M402" s="29" t="s">
        <v>1171</v>
      </c>
      <c r="N402" s="29" t="s">
        <v>6572</v>
      </c>
    </row>
    <row r="403" spans="1:14" x14ac:dyDescent="0.2">
      <c r="A403" s="29" t="s">
        <v>10424</v>
      </c>
      <c r="B403" s="29" t="s">
        <v>12028</v>
      </c>
      <c r="C403" s="31" t="s">
        <v>8659</v>
      </c>
      <c r="D403" s="35" t="s">
        <v>4334</v>
      </c>
      <c r="E403" s="35" t="s">
        <v>14167</v>
      </c>
      <c r="F403" s="41">
        <v>475.97</v>
      </c>
      <c r="G403" s="41" t="s">
        <v>14160</v>
      </c>
      <c r="H403" s="29" t="s">
        <v>12029</v>
      </c>
      <c r="I403" s="29" t="s">
        <v>12030</v>
      </c>
      <c r="J403" s="29" t="s">
        <v>12031</v>
      </c>
      <c r="K403" s="29" t="s">
        <v>4099</v>
      </c>
      <c r="L403" s="29" t="s">
        <v>4189</v>
      </c>
      <c r="M403" s="29" t="s">
        <v>1189</v>
      </c>
      <c r="N403" s="29" t="s">
        <v>12032</v>
      </c>
    </row>
    <row r="404" spans="1:14" x14ac:dyDescent="0.2">
      <c r="A404" s="29" t="s">
        <v>2273</v>
      </c>
      <c r="B404" s="29" t="s">
        <v>2274</v>
      </c>
      <c r="C404" s="31" t="s">
        <v>2275</v>
      </c>
      <c r="D404" s="35" t="s">
        <v>4335</v>
      </c>
      <c r="E404" s="35" t="s">
        <v>14167</v>
      </c>
      <c r="F404" s="41">
        <v>314.31</v>
      </c>
      <c r="G404" s="41" t="s">
        <v>14160</v>
      </c>
      <c r="H404" s="29" t="s">
        <v>2276</v>
      </c>
      <c r="I404" s="29" t="s">
        <v>2277</v>
      </c>
      <c r="J404" s="29" t="s">
        <v>9514</v>
      </c>
      <c r="K404" s="29" t="s">
        <v>4099</v>
      </c>
      <c r="L404" s="29" t="s">
        <v>4189</v>
      </c>
      <c r="M404" s="29" t="s">
        <v>6573</v>
      </c>
      <c r="N404" s="29" t="s">
        <v>6574</v>
      </c>
    </row>
    <row r="405" spans="1:14" x14ac:dyDescent="0.2">
      <c r="A405" s="29" t="s">
        <v>2278</v>
      </c>
      <c r="B405" s="29" t="s">
        <v>2279</v>
      </c>
      <c r="C405" s="31" t="s">
        <v>2281</v>
      </c>
      <c r="D405" s="35" t="s">
        <v>4336</v>
      </c>
      <c r="E405" s="35" t="s">
        <v>14167</v>
      </c>
      <c r="F405" s="41">
        <v>358.48</v>
      </c>
      <c r="G405" s="41" t="s">
        <v>14160</v>
      </c>
      <c r="H405" s="29" t="s">
        <v>2282</v>
      </c>
      <c r="I405" s="29" t="s">
        <v>2283</v>
      </c>
      <c r="J405" s="29" t="s">
        <v>9515</v>
      </c>
      <c r="K405" s="29" t="s">
        <v>4099</v>
      </c>
      <c r="L405" s="29" t="s">
        <v>4189</v>
      </c>
      <c r="M405" s="29" t="s">
        <v>2280</v>
      </c>
      <c r="N405" s="29" t="s">
        <v>6575</v>
      </c>
    </row>
    <row r="406" spans="1:14" x14ac:dyDescent="0.2">
      <c r="A406" s="29" t="s">
        <v>2284</v>
      </c>
      <c r="B406" s="29" t="s">
        <v>2285</v>
      </c>
      <c r="C406" s="31" t="s">
        <v>2287</v>
      </c>
      <c r="D406" s="35" t="s">
        <v>4337</v>
      </c>
      <c r="E406" s="35" t="s">
        <v>14167</v>
      </c>
      <c r="F406" s="41">
        <v>318.35000000000002</v>
      </c>
      <c r="G406" s="41" t="s">
        <v>14160</v>
      </c>
      <c r="H406" s="29" t="s">
        <v>2288</v>
      </c>
      <c r="I406" s="29" t="s">
        <v>2289</v>
      </c>
      <c r="J406" s="29" t="s">
        <v>9516</v>
      </c>
      <c r="K406" s="29" t="s">
        <v>4099</v>
      </c>
      <c r="L406" s="29" t="s">
        <v>4189</v>
      </c>
      <c r="M406" s="29" t="s">
        <v>2286</v>
      </c>
      <c r="N406" s="29" t="s">
        <v>6576</v>
      </c>
    </row>
    <row r="407" spans="1:14" x14ac:dyDescent="0.2">
      <c r="A407" s="29" t="s">
        <v>10472</v>
      </c>
      <c r="B407" s="29" t="s">
        <v>8794</v>
      </c>
      <c r="C407" s="31" t="s">
        <v>8403</v>
      </c>
      <c r="D407" s="35" t="s">
        <v>4338</v>
      </c>
      <c r="E407" s="35" t="s">
        <v>14167</v>
      </c>
      <c r="F407" s="41">
        <v>508.55</v>
      </c>
      <c r="G407" s="41" t="s">
        <v>14160</v>
      </c>
      <c r="H407" s="29" t="s">
        <v>12278</v>
      </c>
      <c r="I407" s="29" t="s">
        <v>12279</v>
      </c>
      <c r="J407" s="29" t="s">
        <v>12280</v>
      </c>
      <c r="K407" s="29" t="s">
        <v>4099</v>
      </c>
      <c r="L407" s="29" t="s">
        <v>4189</v>
      </c>
      <c r="M407" s="29" t="s">
        <v>12281</v>
      </c>
      <c r="N407" s="29" t="s">
        <v>12282</v>
      </c>
    </row>
    <row r="408" spans="1:14" x14ac:dyDescent="0.2">
      <c r="A408" s="29" t="s">
        <v>2290</v>
      </c>
      <c r="B408" s="29" t="s">
        <v>2291</v>
      </c>
      <c r="C408" s="31" t="s">
        <v>2292</v>
      </c>
      <c r="D408" s="35" t="s">
        <v>4339</v>
      </c>
      <c r="E408" s="35" t="s">
        <v>14167</v>
      </c>
      <c r="F408" s="41">
        <v>397.42</v>
      </c>
      <c r="G408" s="41" t="s">
        <v>14160</v>
      </c>
      <c r="H408" s="29" t="s">
        <v>2293</v>
      </c>
      <c r="I408" s="29" t="s">
        <v>2294</v>
      </c>
      <c r="J408" s="29" t="s">
        <v>9517</v>
      </c>
      <c r="K408" s="29" t="s">
        <v>4099</v>
      </c>
      <c r="L408" s="29" t="s">
        <v>4189</v>
      </c>
      <c r="M408" s="29" t="s">
        <v>2280</v>
      </c>
      <c r="N408" s="29" t="s">
        <v>6577</v>
      </c>
    </row>
    <row r="409" spans="1:14" x14ac:dyDescent="0.2">
      <c r="A409" s="29" t="s">
        <v>2295</v>
      </c>
      <c r="B409" s="29" t="s">
        <v>2296</v>
      </c>
      <c r="C409" s="31" t="s">
        <v>2297</v>
      </c>
      <c r="D409" s="35" t="s">
        <v>8286</v>
      </c>
      <c r="E409" s="36" t="s">
        <v>14167</v>
      </c>
      <c r="F409" s="41">
        <v>166.19</v>
      </c>
      <c r="G409" s="41" t="s">
        <v>14160</v>
      </c>
      <c r="H409" s="29" t="s">
        <v>2298</v>
      </c>
      <c r="I409" s="29" t="s">
        <v>2299</v>
      </c>
      <c r="J409" s="29" t="s">
        <v>9518</v>
      </c>
      <c r="K409" s="29" t="s">
        <v>4099</v>
      </c>
      <c r="L409" s="29" t="s">
        <v>4189</v>
      </c>
      <c r="M409" s="29" t="s">
        <v>1189</v>
      </c>
      <c r="N409" s="29" t="s">
        <v>6578</v>
      </c>
    </row>
    <row r="410" spans="1:14" x14ac:dyDescent="0.2">
      <c r="A410" s="29" t="s">
        <v>2300</v>
      </c>
      <c r="B410" s="29" t="s">
        <v>2301</v>
      </c>
      <c r="C410" s="31" t="s">
        <v>2303</v>
      </c>
      <c r="D410" s="35" t="s">
        <v>4340</v>
      </c>
      <c r="E410" s="36" t="s">
        <v>14167</v>
      </c>
      <c r="F410" s="41">
        <v>243.69</v>
      </c>
      <c r="G410" s="41" t="s">
        <v>14160</v>
      </c>
      <c r="H410" s="29" t="s">
        <v>2304</v>
      </c>
      <c r="I410" s="29" t="s">
        <v>2305</v>
      </c>
      <c r="J410" s="29" t="s">
        <v>9519</v>
      </c>
      <c r="K410" s="29" t="s">
        <v>4099</v>
      </c>
      <c r="L410" s="29" t="s">
        <v>4189</v>
      </c>
      <c r="M410" s="29" t="s">
        <v>2302</v>
      </c>
      <c r="N410" s="29" t="s">
        <v>6579</v>
      </c>
    </row>
    <row r="411" spans="1:14" x14ac:dyDescent="0.2">
      <c r="A411" s="29" t="s">
        <v>5240</v>
      </c>
      <c r="B411" s="29" t="s">
        <v>5241</v>
      </c>
      <c r="C411" s="31" t="s">
        <v>5242</v>
      </c>
      <c r="D411" s="35" t="s">
        <v>4341</v>
      </c>
      <c r="E411" s="36" t="s">
        <v>14167</v>
      </c>
      <c r="F411" s="41">
        <v>335.4</v>
      </c>
      <c r="G411" s="41" t="s">
        <v>14160</v>
      </c>
      <c r="H411" s="29" t="s">
        <v>6580</v>
      </c>
      <c r="I411" s="29" t="s">
        <v>6581</v>
      </c>
      <c r="J411" s="29" t="s">
        <v>9520</v>
      </c>
      <c r="K411" s="29" t="s">
        <v>4099</v>
      </c>
      <c r="L411" s="29" t="s">
        <v>4189</v>
      </c>
      <c r="M411" s="29" t="s">
        <v>1199</v>
      </c>
      <c r="N411" s="29" t="s">
        <v>6582</v>
      </c>
    </row>
    <row r="412" spans="1:14" x14ac:dyDescent="0.2">
      <c r="A412" s="29" t="s">
        <v>2306</v>
      </c>
      <c r="B412" s="29" t="s">
        <v>2307</v>
      </c>
      <c r="C412" s="31" t="s">
        <v>2308</v>
      </c>
      <c r="D412" s="35" t="s">
        <v>4342</v>
      </c>
      <c r="E412" s="35" t="s">
        <v>14167</v>
      </c>
      <c r="F412" s="41">
        <v>269.3</v>
      </c>
      <c r="G412" s="41" t="s">
        <v>14160</v>
      </c>
      <c r="H412" s="29" t="s">
        <v>2309</v>
      </c>
      <c r="I412" s="29" t="s">
        <v>2310</v>
      </c>
      <c r="J412" s="29" t="s">
        <v>9521</v>
      </c>
      <c r="K412" s="29" t="s">
        <v>4099</v>
      </c>
      <c r="L412" s="29" t="s">
        <v>4189</v>
      </c>
      <c r="M412" s="29" t="s">
        <v>1189</v>
      </c>
      <c r="N412" s="29" t="s">
        <v>6583</v>
      </c>
    </row>
    <row r="413" spans="1:14" x14ac:dyDescent="0.2">
      <c r="A413" s="29" t="s">
        <v>2311</v>
      </c>
      <c r="B413" s="29" t="s">
        <v>2312</v>
      </c>
      <c r="C413" s="31" t="s">
        <v>2314</v>
      </c>
      <c r="D413" s="35" t="s">
        <v>4343</v>
      </c>
      <c r="E413" s="36" t="s">
        <v>14167</v>
      </c>
      <c r="F413" s="41">
        <v>379.46</v>
      </c>
      <c r="G413" s="41" t="s">
        <v>14160</v>
      </c>
      <c r="H413" s="29" t="s">
        <v>2315</v>
      </c>
      <c r="I413" s="29" t="s">
        <v>2316</v>
      </c>
      <c r="J413" s="29" t="s">
        <v>9522</v>
      </c>
      <c r="K413" s="29" t="s">
        <v>4099</v>
      </c>
      <c r="L413" s="29" t="s">
        <v>4189</v>
      </c>
      <c r="M413" s="29" t="s">
        <v>2313</v>
      </c>
      <c r="N413" s="29" t="s">
        <v>6584</v>
      </c>
    </row>
    <row r="414" spans="1:14" x14ac:dyDescent="0.2">
      <c r="A414" s="29" t="s">
        <v>10428</v>
      </c>
      <c r="B414" s="29" t="s">
        <v>12050</v>
      </c>
      <c r="C414" s="31" t="s">
        <v>9193</v>
      </c>
      <c r="D414" s="35" t="s">
        <v>4344</v>
      </c>
      <c r="E414" s="35" t="s">
        <v>14167</v>
      </c>
      <c r="F414" s="41">
        <v>312.36</v>
      </c>
      <c r="G414" s="41" t="s">
        <v>14160</v>
      </c>
      <c r="H414" s="29" t="s">
        <v>12051</v>
      </c>
      <c r="I414" s="29" t="s">
        <v>12052</v>
      </c>
      <c r="J414" s="29" t="s">
        <v>12053</v>
      </c>
      <c r="K414" s="29" t="s">
        <v>4099</v>
      </c>
      <c r="L414" s="29" t="s">
        <v>4189</v>
      </c>
      <c r="M414" s="29" t="s">
        <v>12054</v>
      </c>
      <c r="N414" s="29" t="s">
        <v>12055</v>
      </c>
    </row>
    <row r="415" spans="1:14" x14ac:dyDescent="0.2">
      <c r="A415" s="29" t="s">
        <v>2317</v>
      </c>
      <c r="B415" s="29" t="s">
        <v>2318</v>
      </c>
      <c r="C415" s="31" t="s">
        <v>2320</v>
      </c>
      <c r="D415" s="35" t="s">
        <v>4345</v>
      </c>
      <c r="E415" s="35" t="s">
        <v>14167</v>
      </c>
      <c r="F415" s="41">
        <v>307.39</v>
      </c>
      <c r="G415" s="41" t="s">
        <v>14160</v>
      </c>
      <c r="H415" s="29" t="s">
        <v>2321</v>
      </c>
      <c r="I415" s="29" t="s">
        <v>2322</v>
      </c>
      <c r="J415" s="29" t="s">
        <v>9523</v>
      </c>
      <c r="K415" s="29" t="s">
        <v>4099</v>
      </c>
      <c r="L415" s="29" t="s">
        <v>4189</v>
      </c>
      <c r="M415" s="29" t="s">
        <v>2319</v>
      </c>
      <c r="N415" s="29" t="s">
        <v>6585</v>
      </c>
    </row>
    <row r="416" spans="1:14" x14ac:dyDescent="0.2">
      <c r="A416" s="29" t="s">
        <v>2323</v>
      </c>
      <c r="B416" s="29" t="s">
        <v>2324</v>
      </c>
      <c r="C416" s="31" t="s">
        <v>2326</v>
      </c>
      <c r="D416" s="35" t="s">
        <v>4346</v>
      </c>
      <c r="E416" s="36" t="s">
        <v>14167</v>
      </c>
      <c r="F416" s="41">
        <v>326.35000000000002</v>
      </c>
      <c r="G416" s="41" t="s">
        <v>14160</v>
      </c>
      <c r="H416" s="29" t="s">
        <v>2327</v>
      </c>
      <c r="I416" s="29" t="s">
        <v>2328</v>
      </c>
      <c r="J416" s="29" t="s">
        <v>9524</v>
      </c>
      <c r="K416" s="29" t="s">
        <v>4099</v>
      </c>
      <c r="L416" s="29" t="s">
        <v>4189</v>
      </c>
      <c r="M416" s="29" t="s">
        <v>2325</v>
      </c>
      <c r="N416" s="29" t="s">
        <v>6586</v>
      </c>
    </row>
    <row r="417" spans="1:14" x14ac:dyDescent="0.2">
      <c r="A417" s="29" t="s">
        <v>2329</v>
      </c>
      <c r="B417" s="29" t="s">
        <v>2330</v>
      </c>
      <c r="C417" s="31" t="s">
        <v>2332</v>
      </c>
      <c r="D417" s="35" t="s">
        <v>4347</v>
      </c>
      <c r="E417" s="35" t="s">
        <v>14167</v>
      </c>
      <c r="F417" s="41">
        <v>186.18</v>
      </c>
      <c r="G417" s="41" t="s">
        <v>14160</v>
      </c>
      <c r="H417" s="29" t="s">
        <v>2333</v>
      </c>
      <c r="I417" s="29" t="s">
        <v>2334</v>
      </c>
      <c r="J417" s="29" t="s">
        <v>9525</v>
      </c>
      <c r="K417" s="29" t="s">
        <v>4099</v>
      </c>
      <c r="L417" s="29" t="s">
        <v>4189</v>
      </c>
      <c r="M417" s="29" t="s">
        <v>2331</v>
      </c>
      <c r="N417" s="29" t="s">
        <v>6587</v>
      </c>
    </row>
    <row r="418" spans="1:14" x14ac:dyDescent="0.2">
      <c r="A418" s="29" t="s">
        <v>569</v>
      </c>
      <c r="B418" s="29" t="s">
        <v>570</v>
      </c>
      <c r="C418" s="31" t="s">
        <v>572</v>
      </c>
      <c r="D418" s="35" t="s">
        <v>4348</v>
      </c>
      <c r="E418" s="36" t="s">
        <v>14167</v>
      </c>
      <c r="F418" s="41">
        <v>518.91999999999996</v>
      </c>
      <c r="G418" s="41" t="s">
        <v>14160</v>
      </c>
      <c r="H418" s="29" t="s">
        <v>573</v>
      </c>
      <c r="I418" s="29" t="s">
        <v>574</v>
      </c>
      <c r="J418" s="29" t="s">
        <v>9526</v>
      </c>
      <c r="K418" s="29" t="s">
        <v>4128</v>
      </c>
      <c r="L418" s="29" t="s">
        <v>4163</v>
      </c>
      <c r="M418" s="29" t="s">
        <v>571</v>
      </c>
      <c r="N418" s="29" t="s">
        <v>6588</v>
      </c>
    </row>
    <row r="419" spans="1:14" x14ac:dyDescent="0.2">
      <c r="A419" s="29" t="s">
        <v>575</v>
      </c>
      <c r="B419" s="29" t="s">
        <v>576</v>
      </c>
      <c r="C419" s="31" t="s">
        <v>578</v>
      </c>
      <c r="D419" s="35" t="s">
        <v>4349</v>
      </c>
      <c r="E419" s="35" t="s">
        <v>14167</v>
      </c>
      <c r="F419" s="41">
        <v>464.59</v>
      </c>
      <c r="G419" s="41" t="s">
        <v>14160</v>
      </c>
      <c r="H419" s="29" t="s">
        <v>579</v>
      </c>
      <c r="I419" s="29" t="s">
        <v>580</v>
      </c>
      <c r="J419" s="29" t="s">
        <v>9527</v>
      </c>
      <c r="K419" s="29" t="s">
        <v>4128</v>
      </c>
      <c r="L419" s="29" t="s">
        <v>4163</v>
      </c>
      <c r="M419" s="29" t="s">
        <v>577</v>
      </c>
      <c r="N419" s="29" t="s">
        <v>6589</v>
      </c>
    </row>
    <row r="420" spans="1:14" x14ac:dyDescent="0.2">
      <c r="A420" s="29" t="s">
        <v>581</v>
      </c>
      <c r="B420" s="29" t="s">
        <v>582</v>
      </c>
      <c r="C420" s="31" t="s">
        <v>584</v>
      </c>
      <c r="D420" s="35" t="s">
        <v>8287</v>
      </c>
      <c r="E420" s="35" t="s">
        <v>14167</v>
      </c>
      <c r="F420" s="41">
        <v>507.56</v>
      </c>
      <c r="G420" s="41" t="s">
        <v>14160</v>
      </c>
      <c r="H420" s="29" t="s">
        <v>585</v>
      </c>
      <c r="I420" s="29" t="s">
        <v>586</v>
      </c>
      <c r="J420" s="29" t="s">
        <v>9528</v>
      </c>
      <c r="K420" s="29" t="s">
        <v>4128</v>
      </c>
      <c r="L420" s="29" t="s">
        <v>4163</v>
      </c>
      <c r="M420" s="29" t="s">
        <v>583</v>
      </c>
      <c r="N420" s="29" t="s">
        <v>6590</v>
      </c>
    </row>
    <row r="421" spans="1:14" x14ac:dyDescent="0.2">
      <c r="A421" s="29" t="s">
        <v>587</v>
      </c>
      <c r="B421" s="29" t="s">
        <v>588</v>
      </c>
      <c r="C421" s="31" t="s">
        <v>590</v>
      </c>
      <c r="D421" s="35" t="s">
        <v>4350</v>
      </c>
      <c r="E421" s="35" t="s">
        <v>14167</v>
      </c>
      <c r="F421" s="41">
        <v>513.59</v>
      </c>
      <c r="G421" s="41" t="s">
        <v>14160</v>
      </c>
      <c r="H421" s="29" t="s">
        <v>591</v>
      </c>
      <c r="I421" s="29" t="s">
        <v>592</v>
      </c>
      <c r="J421" s="29" t="s">
        <v>9529</v>
      </c>
      <c r="K421" s="29" t="s">
        <v>4128</v>
      </c>
      <c r="L421" s="29" t="s">
        <v>4163</v>
      </c>
      <c r="M421" s="29" t="s">
        <v>589</v>
      </c>
      <c r="N421" s="29" t="s">
        <v>6591</v>
      </c>
    </row>
    <row r="422" spans="1:14" x14ac:dyDescent="0.2">
      <c r="A422" s="29" t="s">
        <v>5243</v>
      </c>
      <c r="B422" s="29" t="s">
        <v>4810</v>
      </c>
      <c r="C422" s="31" t="s">
        <v>4811</v>
      </c>
      <c r="D422" s="35" t="s">
        <v>4351</v>
      </c>
      <c r="E422" s="35" t="s">
        <v>14167</v>
      </c>
      <c r="F422" s="41">
        <v>476.86</v>
      </c>
      <c r="G422" s="41" t="s">
        <v>14160</v>
      </c>
      <c r="H422" s="29" t="s">
        <v>4812</v>
      </c>
      <c r="I422" s="29" t="s">
        <v>4813</v>
      </c>
      <c r="J422" s="29" t="s">
        <v>9530</v>
      </c>
      <c r="K422" s="29" t="s">
        <v>4128</v>
      </c>
      <c r="L422" s="29" t="s">
        <v>4163</v>
      </c>
      <c r="M422" s="29" t="s">
        <v>273</v>
      </c>
      <c r="N422" s="29" t="s">
        <v>6592</v>
      </c>
    </row>
    <row r="423" spans="1:14" x14ac:dyDescent="0.2">
      <c r="A423" s="29" t="s">
        <v>593</v>
      </c>
      <c r="B423" s="29" t="s">
        <v>594</v>
      </c>
      <c r="C423" s="31" t="s">
        <v>596</v>
      </c>
      <c r="D423" s="35" t="s">
        <v>4352</v>
      </c>
      <c r="E423" s="35" t="s">
        <v>14167</v>
      </c>
      <c r="F423" s="41">
        <v>394.36</v>
      </c>
      <c r="G423" s="41" t="s">
        <v>14160</v>
      </c>
      <c r="H423" s="29" t="s">
        <v>597</v>
      </c>
      <c r="I423" s="29" t="s">
        <v>598</v>
      </c>
      <c r="J423" s="29" t="s">
        <v>9531</v>
      </c>
      <c r="K423" s="29" t="s">
        <v>4128</v>
      </c>
      <c r="L423" s="29" t="s">
        <v>4163</v>
      </c>
      <c r="M423" s="29" t="s">
        <v>595</v>
      </c>
      <c r="N423" s="29" t="s">
        <v>6593</v>
      </c>
    </row>
    <row r="424" spans="1:14" x14ac:dyDescent="0.2">
      <c r="A424" s="29" t="s">
        <v>3481</v>
      </c>
      <c r="B424" s="29" t="s">
        <v>3482</v>
      </c>
      <c r="C424" s="31" t="s">
        <v>3484</v>
      </c>
      <c r="D424" s="35" t="s">
        <v>4353</v>
      </c>
      <c r="E424" s="36" t="s">
        <v>14167</v>
      </c>
      <c r="F424" s="41">
        <v>474.55</v>
      </c>
      <c r="G424" s="41" t="s">
        <v>14160</v>
      </c>
      <c r="H424" s="29" t="s">
        <v>1679</v>
      </c>
      <c r="I424" s="29" t="s">
        <v>3485</v>
      </c>
      <c r="J424" s="29" t="s">
        <v>9532</v>
      </c>
      <c r="K424" s="29" t="s">
        <v>4667</v>
      </c>
      <c r="L424" s="29" t="s">
        <v>4188</v>
      </c>
      <c r="M424" s="29" t="s">
        <v>3483</v>
      </c>
      <c r="N424" s="29" t="s">
        <v>6594</v>
      </c>
    </row>
    <row r="425" spans="1:14" x14ac:dyDescent="0.2">
      <c r="A425" s="29" t="s">
        <v>599</v>
      </c>
      <c r="B425" s="29" t="s">
        <v>600</v>
      </c>
      <c r="C425" s="31" t="s">
        <v>602</v>
      </c>
      <c r="D425" s="35" t="s">
        <v>4354</v>
      </c>
      <c r="E425" s="35" t="s">
        <v>14167</v>
      </c>
      <c r="F425" s="41">
        <v>381.43</v>
      </c>
      <c r="G425" s="41" t="s">
        <v>14160</v>
      </c>
      <c r="H425" s="29" t="s">
        <v>603</v>
      </c>
      <c r="I425" s="29" t="s">
        <v>604</v>
      </c>
      <c r="J425" s="29" t="s">
        <v>9533</v>
      </c>
      <c r="K425" s="29" t="s">
        <v>4128</v>
      </c>
      <c r="L425" s="29" t="s">
        <v>4163</v>
      </c>
      <c r="M425" s="29" t="s">
        <v>601</v>
      </c>
      <c r="N425" s="29" t="s">
        <v>6595</v>
      </c>
    </row>
    <row r="426" spans="1:14" x14ac:dyDescent="0.2">
      <c r="A426" s="29" t="s">
        <v>605</v>
      </c>
      <c r="B426" s="29" t="s">
        <v>606</v>
      </c>
      <c r="C426" s="31" t="s">
        <v>608</v>
      </c>
      <c r="D426" s="35" t="s">
        <v>4355</v>
      </c>
      <c r="E426" s="35" t="s">
        <v>14167</v>
      </c>
      <c r="F426" s="41">
        <v>516.65</v>
      </c>
      <c r="G426" s="41" t="s">
        <v>14160</v>
      </c>
      <c r="H426" s="29" t="s">
        <v>609</v>
      </c>
      <c r="I426" s="29" t="s">
        <v>610</v>
      </c>
      <c r="J426" s="29" t="s">
        <v>9534</v>
      </c>
      <c r="K426" s="29" t="s">
        <v>4128</v>
      </c>
      <c r="L426" s="29" t="s">
        <v>4163</v>
      </c>
      <c r="M426" s="29" t="s">
        <v>607</v>
      </c>
      <c r="N426" s="29" t="s">
        <v>6596</v>
      </c>
    </row>
    <row r="427" spans="1:14" x14ac:dyDescent="0.2">
      <c r="A427" s="29" t="s">
        <v>611</v>
      </c>
      <c r="B427" s="29" t="s">
        <v>612</v>
      </c>
      <c r="C427" s="31" t="s">
        <v>613</v>
      </c>
      <c r="D427" s="35" t="s">
        <v>4356</v>
      </c>
      <c r="E427" s="35" t="s">
        <v>14167</v>
      </c>
      <c r="F427" s="41">
        <v>503.58</v>
      </c>
      <c r="G427" s="41" t="s">
        <v>14160</v>
      </c>
      <c r="H427" s="29" t="s">
        <v>614</v>
      </c>
      <c r="I427" s="29" t="s">
        <v>615</v>
      </c>
      <c r="J427" s="29" t="s">
        <v>9535</v>
      </c>
      <c r="K427" s="29" t="s">
        <v>4128</v>
      </c>
      <c r="L427" s="29" t="s">
        <v>4163</v>
      </c>
      <c r="M427" s="29" t="s">
        <v>577</v>
      </c>
      <c r="N427" s="29" t="s">
        <v>6597</v>
      </c>
    </row>
    <row r="428" spans="1:14" x14ac:dyDescent="0.2">
      <c r="A428" s="29" t="s">
        <v>616</v>
      </c>
      <c r="B428" s="29" t="s">
        <v>617</v>
      </c>
      <c r="C428" s="31" t="s">
        <v>619</v>
      </c>
      <c r="D428" s="35" t="s">
        <v>4357</v>
      </c>
      <c r="E428" s="36" t="s">
        <v>14167</v>
      </c>
      <c r="F428" s="41">
        <v>461.94</v>
      </c>
      <c r="G428" s="41" t="s">
        <v>14160</v>
      </c>
      <c r="H428" s="29" t="s">
        <v>620</v>
      </c>
      <c r="I428" s="29" t="s">
        <v>621</v>
      </c>
      <c r="J428" s="29" t="s">
        <v>9536</v>
      </c>
      <c r="K428" s="29" t="s">
        <v>4128</v>
      </c>
      <c r="L428" s="29" t="s">
        <v>4163</v>
      </c>
      <c r="M428" s="29" t="s">
        <v>618</v>
      </c>
      <c r="N428" s="29" t="s">
        <v>6598</v>
      </c>
    </row>
    <row r="429" spans="1:14" x14ac:dyDescent="0.2">
      <c r="A429" s="29" t="s">
        <v>622</v>
      </c>
      <c r="B429" s="29" t="s">
        <v>623</v>
      </c>
      <c r="C429" s="31" t="s">
        <v>625</v>
      </c>
      <c r="D429" s="35" t="s">
        <v>4358</v>
      </c>
      <c r="E429" s="36" t="s">
        <v>14167</v>
      </c>
      <c r="F429" s="41">
        <v>527.04</v>
      </c>
      <c r="G429" s="41" t="s">
        <v>14160</v>
      </c>
      <c r="H429" s="29" t="s">
        <v>626</v>
      </c>
      <c r="I429" s="29" t="s">
        <v>627</v>
      </c>
      <c r="J429" s="29" t="s">
        <v>9537</v>
      </c>
      <c r="K429" s="29" t="s">
        <v>4128</v>
      </c>
      <c r="L429" s="29" t="s">
        <v>4163</v>
      </c>
      <c r="M429" s="29" t="s">
        <v>624</v>
      </c>
      <c r="N429" s="29" t="s">
        <v>6599</v>
      </c>
    </row>
    <row r="430" spans="1:14" x14ac:dyDescent="0.2">
      <c r="A430" s="29" t="s">
        <v>5244</v>
      </c>
      <c r="B430" s="29" t="s">
        <v>5245</v>
      </c>
      <c r="C430" s="31" t="s">
        <v>5246</v>
      </c>
      <c r="D430" s="35" t="s">
        <v>4359</v>
      </c>
      <c r="E430" s="35" t="s">
        <v>14167</v>
      </c>
      <c r="F430" s="41">
        <v>501.62</v>
      </c>
      <c r="G430" s="41" t="s">
        <v>14160</v>
      </c>
      <c r="H430" s="29" t="s">
        <v>6600</v>
      </c>
      <c r="I430" s="29" t="s">
        <v>6601</v>
      </c>
      <c r="J430" s="29" t="s">
        <v>9538</v>
      </c>
      <c r="K430" s="29" t="s">
        <v>4128</v>
      </c>
      <c r="L430" s="29" t="s">
        <v>4163</v>
      </c>
      <c r="M430" s="29" t="s">
        <v>6602</v>
      </c>
      <c r="N430" s="29" t="s">
        <v>6603</v>
      </c>
    </row>
    <row r="431" spans="1:14" x14ac:dyDescent="0.2">
      <c r="A431" s="29" t="s">
        <v>3577</v>
      </c>
      <c r="B431" s="29" t="s">
        <v>3578</v>
      </c>
      <c r="C431" s="31" t="s">
        <v>3580</v>
      </c>
      <c r="D431" s="35" t="s">
        <v>8288</v>
      </c>
      <c r="E431" s="36" t="s">
        <v>14167</v>
      </c>
      <c r="F431" s="41">
        <v>332.4</v>
      </c>
      <c r="G431" s="41" t="s">
        <v>14160</v>
      </c>
      <c r="H431" s="29" t="s">
        <v>3581</v>
      </c>
      <c r="I431" s="29" t="s">
        <v>3582</v>
      </c>
      <c r="J431" s="29" t="s">
        <v>9539</v>
      </c>
      <c r="K431" s="29" t="s">
        <v>4667</v>
      </c>
      <c r="L431" s="29" t="s">
        <v>4140</v>
      </c>
      <c r="M431" s="29" t="s">
        <v>3579</v>
      </c>
      <c r="N431" s="29" t="s">
        <v>6604</v>
      </c>
    </row>
    <row r="432" spans="1:14" x14ac:dyDescent="0.2">
      <c r="A432" s="29" t="s">
        <v>628</v>
      </c>
      <c r="B432" s="29" t="s">
        <v>629</v>
      </c>
      <c r="C432" s="31" t="s">
        <v>631</v>
      </c>
      <c r="D432" s="35" t="s">
        <v>4360</v>
      </c>
      <c r="E432" s="35" t="s">
        <v>14167</v>
      </c>
      <c r="F432" s="41">
        <v>504.64</v>
      </c>
      <c r="G432" s="41" t="s">
        <v>14160</v>
      </c>
      <c r="H432" s="29" t="s">
        <v>632</v>
      </c>
      <c r="I432" s="29" t="s">
        <v>633</v>
      </c>
      <c r="J432" s="29" t="s">
        <v>9540</v>
      </c>
      <c r="K432" s="29" t="s">
        <v>4128</v>
      </c>
      <c r="L432" s="29" t="s">
        <v>4163</v>
      </c>
      <c r="M432" s="29" t="s">
        <v>630</v>
      </c>
      <c r="N432" s="29" t="s">
        <v>6605</v>
      </c>
    </row>
    <row r="433" spans="1:14" x14ac:dyDescent="0.2">
      <c r="A433" s="29" t="s">
        <v>634</v>
      </c>
      <c r="B433" s="29" t="s">
        <v>635</v>
      </c>
      <c r="C433" s="31" t="s">
        <v>637</v>
      </c>
      <c r="D433" s="35" t="s">
        <v>4361</v>
      </c>
      <c r="E433" s="36" t="s">
        <v>14167</v>
      </c>
      <c r="F433" s="41">
        <v>368.46</v>
      </c>
      <c r="G433" s="41" t="s">
        <v>14160</v>
      </c>
      <c r="H433" s="29" t="s">
        <v>638</v>
      </c>
      <c r="I433" s="29" t="s">
        <v>639</v>
      </c>
      <c r="J433" s="29" t="s">
        <v>9541</v>
      </c>
      <c r="K433" s="29" t="s">
        <v>4128</v>
      </c>
      <c r="L433" s="29" t="s">
        <v>4163</v>
      </c>
      <c r="M433" s="29" t="s">
        <v>636</v>
      </c>
      <c r="N433" s="29" t="s">
        <v>6606</v>
      </c>
    </row>
    <row r="434" spans="1:14" x14ac:dyDescent="0.2">
      <c r="A434" s="29" t="s">
        <v>271</v>
      </c>
      <c r="B434" s="29" t="s">
        <v>272</v>
      </c>
      <c r="C434" s="31" t="s">
        <v>274</v>
      </c>
      <c r="D434" s="35" t="s">
        <v>4362</v>
      </c>
      <c r="E434" s="35" t="s">
        <v>14167</v>
      </c>
      <c r="F434" s="41">
        <v>588.07000000000005</v>
      </c>
      <c r="G434" s="41" t="s">
        <v>14160</v>
      </c>
      <c r="H434" s="29" t="s">
        <v>275</v>
      </c>
      <c r="I434" s="29" t="s">
        <v>276</v>
      </c>
      <c r="J434" s="29" t="s">
        <v>9542</v>
      </c>
      <c r="K434" s="29" t="s">
        <v>4088</v>
      </c>
      <c r="L434" s="29" t="s">
        <v>4163</v>
      </c>
      <c r="M434" s="29" t="s">
        <v>273</v>
      </c>
      <c r="N434" s="29" t="s">
        <v>6607</v>
      </c>
    </row>
    <row r="435" spans="1:14" x14ac:dyDescent="0.2">
      <c r="A435" s="29" t="s">
        <v>5247</v>
      </c>
      <c r="B435" s="29" t="s">
        <v>4814</v>
      </c>
      <c r="C435" s="31" t="s">
        <v>4815</v>
      </c>
      <c r="D435" s="35" t="s">
        <v>4363</v>
      </c>
      <c r="E435" s="35" t="s">
        <v>14167</v>
      </c>
      <c r="F435" s="41">
        <v>525.55999999999995</v>
      </c>
      <c r="G435" s="41" t="s">
        <v>14160</v>
      </c>
      <c r="H435" s="29" t="s">
        <v>4816</v>
      </c>
      <c r="I435" s="29" t="s">
        <v>4817</v>
      </c>
      <c r="J435" s="29" t="s">
        <v>9543</v>
      </c>
      <c r="K435" s="29" t="s">
        <v>4128</v>
      </c>
      <c r="L435" s="29" t="s">
        <v>4163</v>
      </c>
      <c r="M435" s="29" t="s">
        <v>4818</v>
      </c>
      <c r="N435" s="29" t="s">
        <v>6608</v>
      </c>
    </row>
    <row r="436" spans="1:14" x14ac:dyDescent="0.2">
      <c r="A436" s="29" t="s">
        <v>640</v>
      </c>
      <c r="B436" s="29" t="s">
        <v>641</v>
      </c>
      <c r="C436" s="31" t="s">
        <v>643</v>
      </c>
      <c r="D436" s="35" t="s">
        <v>4364</v>
      </c>
      <c r="E436" s="35" t="s">
        <v>14167</v>
      </c>
      <c r="F436" s="41">
        <v>375.47</v>
      </c>
      <c r="G436" s="41" t="s">
        <v>14160</v>
      </c>
      <c r="H436" s="29" t="s">
        <v>644</v>
      </c>
      <c r="I436" s="29" t="s">
        <v>645</v>
      </c>
      <c r="J436" s="29" t="s">
        <v>9544</v>
      </c>
      <c r="K436" s="29" t="s">
        <v>4128</v>
      </c>
      <c r="L436" s="29" t="s">
        <v>4163</v>
      </c>
      <c r="M436" s="29" t="s">
        <v>642</v>
      </c>
      <c r="N436" s="29" t="s">
        <v>6609</v>
      </c>
    </row>
    <row r="437" spans="1:14" x14ac:dyDescent="0.2">
      <c r="A437" s="29" t="s">
        <v>5248</v>
      </c>
      <c r="B437" s="29" t="s">
        <v>4819</v>
      </c>
      <c r="C437" s="31" t="s">
        <v>4820</v>
      </c>
      <c r="D437" s="35" t="s">
        <v>4365</v>
      </c>
      <c r="E437" s="35" t="s">
        <v>14167</v>
      </c>
      <c r="F437" s="41">
        <v>497.02</v>
      </c>
      <c r="G437" s="41" t="s">
        <v>14160</v>
      </c>
      <c r="H437" s="29" t="s">
        <v>4821</v>
      </c>
      <c r="I437" s="29" t="s">
        <v>4822</v>
      </c>
      <c r="J437" s="29" t="s">
        <v>9545</v>
      </c>
      <c r="K437" s="29" t="s">
        <v>4128</v>
      </c>
      <c r="L437" s="29" t="s">
        <v>4163</v>
      </c>
      <c r="M437" s="29" t="s">
        <v>4823</v>
      </c>
      <c r="N437" s="29" t="s">
        <v>6610</v>
      </c>
    </row>
    <row r="438" spans="1:14" x14ac:dyDescent="0.2">
      <c r="A438" s="29" t="s">
        <v>5249</v>
      </c>
      <c r="B438" s="29" t="s">
        <v>4824</v>
      </c>
      <c r="C438" s="31" t="s">
        <v>4825</v>
      </c>
      <c r="D438" s="35" t="s">
        <v>4366</v>
      </c>
      <c r="E438" s="35" t="s">
        <v>14167</v>
      </c>
      <c r="F438" s="41">
        <v>551.48</v>
      </c>
      <c r="G438" s="41" t="s">
        <v>14160</v>
      </c>
      <c r="H438" s="29" t="s">
        <v>4826</v>
      </c>
      <c r="I438" s="29" t="s">
        <v>4827</v>
      </c>
      <c r="J438" s="29" t="s">
        <v>9546</v>
      </c>
      <c r="K438" s="29" t="s">
        <v>4128</v>
      </c>
      <c r="L438" s="29" t="s">
        <v>4163</v>
      </c>
      <c r="M438" s="29" t="s">
        <v>4828</v>
      </c>
      <c r="N438" s="29" t="s">
        <v>6611</v>
      </c>
    </row>
    <row r="439" spans="1:14" x14ac:dyDescent="0.2">
      <c r="A439" s="29" t="s">
        <v>844</v>
      </c>
      <c r="B439" s="29" t="s">
        <v>845</v>
      </c>
      <c r="C439" s="31" t="s">
        <v>847</v>
      </c>
      <c r="D439" s="35" t="s">
        <v>4367</v>
      </c>
      <c r="E439" s="35" t="s">
        <v>14167</v>
      </c>
      <c r="F439" s="41">
        <v>524.67999999999995</v>
      </c>
      <c r="G439" s="41" t="s">
        <v>14160</v>
      </c>
      <c r="H439" s="29" t="s">
        <v>848</v>
      </c>
      <c r="I439" s="29" t="s">
        <v>849</v>
      </c>
      <c r="J439" s="29" t="s">
        <v>9547</v>
      </c>
      <c r="K439" s="29" t="s">
        <v>4128</v>
      </c>
      <c r="L439" s="29" t="s">
        <v>4155</v>
      </c>
      <c r="M439" s="29" t="s">
        <v>846</v>
      </c>
      <c r="N439" s="29" t="s">
        <v>6612</v>
      </c>
    </row>
    <row r="440" spans="1:14" x14ac:dyDescent="0.2">
      <c r="A440" s="29" t="s">
        <v>5250</v>
      </c>
      <c r="B440" s="29" t="s">
        <v>4829</v>
      </c>
      <c r="C440" s="31" t="s">
        <v>4830</v>
      </c>
      <c r="D440" s="35" t="s">
        <v>4368</v>
      </c>
      <c r="E440" s="35" t="s">
        <v>14167</v>
      </c>
      <c r="F440" s="41">
        <v>348.77</v>
      </c>
      <c r="G440" s="41" t="s">
        <v>14160</v>
      </c>
      <c r="H440" s="29" t="s">
        <v>4831</v>
      </c>
      <c r="I440" s="29" t="s">
        <v>4832</v>
      </c>
      <c r="J440" s="29" t="s">
        <v>9548</v>
      </c>
      <c r="K440" s="29" t="s">
        <v>4128</v>
      </c>
      <c r="L440" s="29" t="s">
        <v>4155</v>
      </c>
      <c r="M440" s="29" t="s">
        <v>4833</v>
      </c>
      <c r="N440" s="29" t="s">
        <v>6613</v>
      </c>
    </row>
    <row r="441" spans="1:14" x14ac:dyDescent="0.2">
      <c r="A441" s="29" t="s">
        <v>850</v>
      </c>
      <c r="B441" s="29" t="s">
        <v>851</v>
      </c>
      <c r="C441" s="31" t="s">
        <v>853</v>
      </c>
      <c r="D441" s="35" t="s">
        <v>4369</v>
      </c>
      <c r="E441" s="35" t="s">
        <v>14167</v>
      </c>
      <c r="F441" s="41">
        <v>312.37</v>
      </c>
      <c r="G441" s="41" t="s">
        <v>14160</v>
      </c>
      <c r="H441" s="29" t="s">
        <v>854</v>
      </c>
      <c r="I441" s="29" t="s">
        <v>855</v>
      </c>
      <c r="J441" s="29" t="s">
        <v>9549</v>
      </c>
      <c r="K441" s="29" t="s">
        <v>4128</v>
      </c>
      <c r="L441" s="29" t="s">
        <v>4155</v>
      </c>
      <c r="M441" s="29" t="s">
        <v>852</v>
      </c>
      <c r="N441" s="29" t="s">
        <v>6614</v>
      </c>
    </row>
    <row r="442" spans="1:14" x14ac:dyDescent="0.2">
      <c r="A442" s="27" t="s">
        <v>1567</v>
      </c>
      <c r="B442" s="27" t="s">
        <v>1568</v>
      </c>
      <c r="C442" s="39" t="s">
        <v>1570</v>
      </c>
      <c r="D442" s="34" t="s">
        <v>5098</v>
      </c>
      <c r="E442" s="34" t="s">
        <v>14168</v>
      </c>
      <c r="F442" s="40">
        <v>294.3</v>
      </c>
      <c r="G442" s="40" t="s">
        <v>14160</v>
      </c>
      <c r="H442" s="27" t="s">
        <v>1571</v>
      </c>
      <c r="I442" s="27" t="s">
        <v>1572</v>
      </c>
      <c r="J442" s="27" t="s">
        <v>9550</v>
      </c>
      <c r="K442" s="27" t="s">
        <v>4090</v>
      </c>
      <c r="L442" s="27" t="s">
        <v>4091</v>
      </c>
      <c r="M442" s="27" t="s">
        <v>1569</v>
      </c>
      <c r="N442" s="27" t="s">
        <v>6615</v>
      </c>
    </row>
    <row r="443" spans="1:14" x14ac:dyDescent="0.2">
      <c r="A443" s="29" t="s">
        <v>1645</v>
      </c>
      <c r="B443" s="29" t="s">
        <v>1646</v>
      </c>
      <c r="C443" s="31" t="s">
        <v>1648</v>
      </c>
      <c r="D443" s="35" t="s">
        <v>8281</v>
      </c>
      <c r="E443" s="35" t="s">
        <v>14168</v>
      </c>
      <c r="F443" s="41">
        <v>356.22</v>
      </c>
      <c r="G443" s="41" t="s">
        <v>14160</v>
      </c>
      <c r="H443" s="29" t="s">
        <v>1649</v>
      </c>
      <c r="I443" s="29" t="s">
        <v>1650</v>
      </c>
      <c r="J443" s="29" t="s">
        <v>9551</v>
      </c>
      <c r="K443" s="29" t="s">
        <v>4128</v>
      </c>
      <c r="L443" s="29" t="s">
        <v>4155</v>
      </c>
      <c r="M443" s="29" t="s">
        <v>1647</v>
      </c>
      <c r="N443" s="29" t="s">
        <v>6616</v>
      </c>
    </row>
    <row r="444" spans="1:14" x14ac:dyDescent="0.2">
      <c r="A444" s="29" t="s">
        <v>856</v>
      </c>
      <c r="B444" s="29" t="s">
        <v>857</v>
      </c>
      <c r="C444" s="31" t="s">
        <v>859</v>
      </c>
      <c r="D444" s="35" t="s">
        <v>4291</v>
      </c>
      <c r="E444" s="35" t="s">
        <v>14168</v>
      </c>
      <c r="F444" s="41">
        <v>414.46</v>
      </c>
      <c r="G444" s="41" t="s">
        <v>14160</v>
      </c>
      <c r="H444" s="29" t="s">
        <v>860</v>
      </c>
      <c r="I444" s="29" t="s">
        <v>861</v>
      </c>
      <c r="J444" s="29" t="s">
        <v>9552</v>
      </c>
      <c r="K444" s="29" t="s">
        <v>4128</v>
      </c>
      <c r="L444" s="29" t="s">
        <v>4155</v>
      </c>
      <c r="M444" s="29" t="s">
        <v>858</v>
      </c>
      <c r="N444" s="29" t="s">
        <v>6617</v>
      </c>
    </row>
    <row r="445" spans="1:14" x14ac:dyDescent="0.2">
      <c r="A445" s="29" t="s">
        <v>3486</v>
      </c>
      <c r="B445" s="29" t="s">
        <v>3487</v>
      </c>
      <c r="C445" s="31" t="s">
        <v>3489</v>
      </c>
      <c r="D445" s="35" t="s">
        <v>4292</v>
      </c>
      <c r="E445" s="35" t="s">
        <v>14168</v>
      </c>
      <c r="F445" s="41">
        <v>509.67</v>
      </c>
      <c r="G445" s="41" t="s">
        <v>14160</v>
      </c>
      <c r="H445" s="29" t="s">
        <v>3490</v>
      </c>
      <c r="I445" s="29" t="s">
        <v>3491</v>
      </c>
      <c r="J445" s="29" t="s">
        <v>9553</v>
      </c>
      <c r="K445" s="29" t="s">
        <v>4667</v>
      </c>
      <c r="L445" s="29" t="s">
        <v>4188</v>
      </c>
      <c r="M445" s="29" t="s">
        <v>3488</v>
      </c>
      <c r="N445" s="29" t="s">
        <v>6618</v>
      </c>
    </row>
    <row r="446" spans="1:14" x14ac:dyDescent="0.2">
      <c r="A446" s="29" t="s">
        <v>862</v>
      </c>
      <c r="B446" s="29" t="s">
        <v>863</v>
      </c>
      <c r="C446" s="31" t="s">
        <v>865</v>
      </c>
      <c r="D446" s="35" t="s">
        <v>4293</v>
      </c>
      <c r="E446" s="35" t="s">
        <v>14168</v>
      </c>
      <c r="F446" s="41">
        <v>462.57</v>
      </c>
      <c r="G446" s="41" t="s">
        <v>14160</v>
      </c>
      <c r="H446" s="29" t="s">
        <v>866</v>
      </c>
      <c r="I446" s="29" t="s">
        <v>867</v>
      </c>
      <c r="J446" s="29" t="s">
        <v>9554</v>
      </c>
      <c r="K446" s="29" t="s">
        <v>4128</v>
      </c>
      <c r="L446" s="29" t="s">
        <v>4155</v>
      </c>
      <c r="M446" s="29" t="s">
        <v>864</v>
      </c>
      <c r="N446" s="29" t="s">
        <v>6619</v>
      </c>
    </row>
    <row r="447" spans="1:14" x14ac:dyDescent="0.2">
      <c r="A447" s="29" t="s">
        <v>868</v>
      </c>
      <c r="B447" s="29" t="s">
        <v>869</v>
      </c>
      <c r="C447" s="31" t="s">
        <v>871</v>
      </c>
      <c r="D447" s="35" t="s">
        <v>4294</v>
      </c>
      <c r="E447" s="35" t="s">
        <v>14168</v>
      </c>
      <c r="F447" s="41">
        <v>469.94</v>
      </c>
      <c r="G447" s="41" t="s">
        <v>14160</v>
      </c>
      <c r="H447" s="29" t="s">
        <v>872</v>
      </c>
      <c r="I447" s="29" t="s">
        <v>873</v>
      </c>
      <c r="J447" s="29" t="s">
        <v>9555</v>
      </c>
      <c r="K447" s="29" t="s">
        <v>4128</v>
      </c>
      <c r="L447" s="29" t="s">
        <v>4155</v>
      </c>
      <c r="M447" s="29" t="s">
        <v>870</v>
      </c>
      <c r="N447" s="29" t="s">
        <v>6620</v>
      </c>
    </row>
    <row r="448" spans="1:14" x14ac:dyDescent="0.2">
      <c r="A448" s="29" t="s">
        <v>5251</v>
      </c>
      <c r="B448" s="29" t="s">
        <v>4834</v>
      </c>
      <c r="C448" s="31" t="s">
        <v>4835</v>
      </c>
      <c r="D448" s="35" t="s">
        <v>4295</v>
      </c>
      <c r="E448" s="35" t="s">
        <v>14168</v>
      </c>
      <c r="F448" s="41">
        <v>563.47</v>
      </c>
      <c r="G448" s="41" t="s">
        <v>14160</v>
      </c>
      <c r="H448" s="29" t="s">
        <v>4836</v>
      </c>
      <c r="I448" s="29" t="s">
        <v>4837</v>
      </c>
      <c r="J448" s="29" t="s">
        <v>9556</v>
      </c>
      <c r="K448" s="29" t="s">
        <v>4090</v>
      </c>
      <c r="L448" s="29" t="s">
        <v>4155</v>
      </c>
      <c r="M448" s="29" t="s">
        <v>4838</v>
      </c>
      <c r="N448" s="29" t="s">
        <v>6621</v>
      </c>
    </row>
    <row r="449" spans="1:14" x14ac:dyDescent="0.2">
      <c r="A449" s="29" t="s">
        <v>5252</v>
      </c>
      <c r="B449" s="29" t="s">
        <v>4839</v>
      </c>
      <c r="C449" s="31" t="s">
        <v>4840</v>
      </c>
      <c r="D449" s="35" t="s">
        <v>4296</v>
      </c>
      <c r="E449" s="35" t="s">
        <v>14168</v>
      </c>
      <c r="F449" s="41">
        <v>376.2</v>
      </c>
      <c r="G449" s="41" t="s">
        <v>14160</v>
      </c>
      <c r="H449" s="29" t="s">
        <v>4841</v>
      </c>
      <c r="I449" s="29" t="s">
        <v>4842</v>
      </c>
      <c r="J449" s="29" t="s">
        <v>9557</v>
      </c>
      <c r="K449" s="29" t="s">
        <v>4090</v>
      </c>
      <c r="L449" s="29" t="s">
        <v>4155</v>
      </c>
      <c r="M449" s="29" t="s">
        <v>4548</v>
      </c>
      <c r="N449" s="29" t="s">
        <v>6622</v>
      </c>
    </row>
    <row r="450" spans="1:14" x14ac:dyDescent="0.2">
      <c r="A450" s="29" t="s">
        <v>5253</v>
      </c>
      <c r="B450" s="29" t="s">
        <v>5254</v>
      </c>
      <c r="C450" s="31" t="s">
        <v>5255</v>
      </c>
      <c r="D450" s="35" t="s">
        <v>4297</v>
      </c>
      <c r="E450" s="35" t="s">
        <v>14168</v>
      </c>
      <c r="F450" s="41">
        <v>367.91</v>
      </c>
      <c r="G450" s="41" t="s">
        <v>14160</v>
      </c>
      <c r="H450" s="29" t="s">
        <v>6623</v>
      </c>
      <c r="I450" s="29" t="s">
        <v>6624</v>
      </c>
      <c r="J450" s="29" t="s">
        <v>9558</v>
      </c>
      <c r="K450" s="29" t="s">
        <v>4090</v>
      </c>
      <c r="L450" s="29" t="s">
        <v>4155</v>
      </c>
      <c r="M450" s="29" t="s">
        <v>6625</v>
      </c>
      <c r="N450" s="29" t="s">
        <v>6626</v>
      </c>
    </row>
    <row r="451" spans="1:14" x14ac:dyDescent="0.2">
      <c r="A451" s="29" t="s">
        <v>5256</v>
      </c>
      <c r="B451" s="29" t="s">
        <v>5257</v>
      </c>
      <c r="C451" s="31" t="s">
        <v>5258</v>
      </c>
      <c r="D451" s="35" t="s">
        <v>4298</v>
      </c>
      <c r="E451" s="35" t="s">
        <v>14168</v>
      </c>
      <c r="F451" s="41">
        <v>432.52</v>
      </c>
      <c r="G451" s="41" t="s">
        <v>14160</v>
      </c>
      <c r="H451" s="29" t="s">
        <v>6627</v>
      </c>
      <c r="I451" s="29" t="s">
        <v>6628</v>
      </c>
      <c r="J451" s="29" t="s">
        <v>9559</v>
      </c>
      <c r="K451" s="29" t="s">
        <v>4090</v>
      </c>
      <c r="L451" s="29" t="s">
        <v>4155</v>
      </c>
      <c r="M451" s="29" t="s">
        <v>6629</v>
      </c>
      <c r="N451" s="29" t="s">
        <v>6630</v>
      </c>
    </row>
    <row r="452" spans="1:14" x14ac:dyDescent="0.2">
      <c r="A452" s="29" t="s">
        <v>10293</v>
      </c>
      <c r="B452" s="29" t="s">
        <v>11336</v>
      </c>
      <c r="C452" s="31" t="s">
        <v>8380</v>
      </c>
      <c r="D452" s="35" t="s">
        <v>4299</v>
      </c>
      <c r="E452" s="35" t="s">
        <v>14168</v>
      </c>
      <c r="F452" s="41">
        <v>380.35</v>
      </c>
      <c r="G452" s="41" t="s">
        <v>14160</v>
      </c>
      <c r="H452" s="29" t="s">
        <v>11337</v>
      </c>
      <c r="I452" s="29" t="s">
        <v>11338</v>
      </c>
      <c r="J452" s="29" t="s">
        <v>11339</v>
      </c>
      <c r="K452" s="29" t="s">
        <v>4099</v>
      </c>
      <c r="L452" s="29" t="s">
        <v>4125</v>
      </c>
      <c r="M452" s="29" t="s">
        <v>882</v>
      </c>
      <c r="N452" s="29" t="s">
        <v>11340</v>
      </c>
    </row>
    <row r="453" spans="1:14" x14ac:dyDescent="0.2">
      <c r="A453" s="29" t="s">
        <v>893</v>
      </c>
      <c r="B453" s="29" t="s">
        <v>894</v>
      </c>
      <c r="C453" s="31" t="s">
        <v>896</v>
      </c>
      <c r="D453" s="35" t="s">
        <v>8282</v>
      </c>
      <c r="E453" s="36" t="s">
        <v>14168</v>
      </c>
      <c r="F453" s="41">
        <v>434.46</v>
      </c>
      <c r="G453" s="41" t="s">
        <v>14160</v>
      </c>
      <c r="H453" s="29" t="s">
        <v>897</v>
      </c>
      <c r="I453" s="29" t="s">
        <v>898</v>
      </c>
      <c r="J453" s="29" t="s">
        <v>9560</v>
      </c>
      <c r="K453" s="29" t="s">
        <v>4128</v>
      </c>
      <c r="L453" s="29" t="s">
        <v>4125</v>
      </c>
      <c r="M453" s="29" t="s">
        <v>895</v>
      </c>
      <c r="N453" s="29" t="s">
        <v>6631</v>
      </c>
    </row>
    <row r="454" spans="1:14" x14ac:dyDescent="0.2">
      <c r="A454" s="29" t="s">
        <v>899</v>
      </c>
      <c r="B454" s="29" t="s">
        <v>900</v>
      </c>
      <c r="C454" s="31" t="s">
        <v>901</v>
      </c>
      <c r="D454" s="35" t="s">
        <v>4300</v>
      </c>
      <c r="E454" s="35" t="s">
        <v>14168</v>
      </c>
      <c r="F454" s="41">
        <v>421.36</v>
      </c>
      <c r="G454" s="41" t="s">
        <v>14160</v>
      </c>
      <c r="H454" s="29" t="s">
        <v>902</v>
      </c>
      <c r="I454" s="29" t="s">
        <v>903</v>
      </c>
      <c r="J454" s="29" t="s">
        <v>9561</v>
      </c>
      <c r="K454" s="29" t="s">
        <v>4128</v>
      </c>
      <c r="L454" s="29" t="s">
        <v>4125</v>
      </c>
      <c r="M454" s="29" t="s">
        <v>882</v>
      </c>
      <c r="N454" s="29" t="s">
        <v>6632</v>
      </c>
    </row>
    <row r="455" spans="1:14" x14ac:dyDescent="0.2">
      <c r="A455" s="29" t="s">
        <v>5259</v>
      </c>
      <c r="B455" s="29" t="s">
        <v>4843</v>
      </c>
      <c r="C455" s="31" t="s">
        <v>4844</v>
      </c>
      <c r="D455" s="35" t="s">
        <v>4301</v>
      </c>
      <c r="E455" s="36" t="s">
        <v>14168</v>
      </c>
      <c r="F455" s="41">
        <v>292.02999999999997</v>
      </c>
      <c r="G455" s="41" t="s">
        <v>14160</v>
      </c>
      <c r="H455" s="29" t="s">
        <v>4845</v>
      </c>
      <c r="I455" s="29" t="s">
        <v>4846</v>
      </c>
      <c r="J455" s="29" t="s">
        <v>9562</v>
      </c>
      <c r="K455" s="29" t="s">
        <v>4128</v>
      </c>
      <c r="L455" s="29" t="s">
        <v>4125</v>
      </c>
      <c r="M455" s="29" t="s">
        <v>4847</v>
      </c>
      <c r="N455" s="29" t="s">
        <v>6633</v>
      </c>
    </row>
    <row r="456" spans="1:14" x14ac:dyDescent="0.2">
      <c r="A456" s="29" t="s">
        <v>1247</v>
      </c>
      <c r="B456" s="29" t="s">
        <v>1248</v>
      </c>
      <c r="C456" s="31" t="s">
        <v>1250</v>
      </c>
      <c r="D456" s="35" t="s">
        <v>4302</v>
      </c>
      <c r="E456" s="35" t="s">
        <v>14168</v>
      </c>
      <c r="F456" s="41">
        <v>320.39</v>
      </c>
      <c r="G456" s="41" t="s">
        <v>14160</v>
      </c>
      <c r="H456" s="29" t="s">
        <v>886</v>
      </c>
      <c r="I456" s="29" t="s">
        <v>1251</v>
      </c>
      <c r="J456" s="29" t="s">
        <v>9563</v>
      </c>
      <c r="K456" s="29" t="s">
        <v>4099</v>
      </c>
      <c r="L456" s="29" t="s">
        <v>4125</v>
      </c>
      <c r="M456" s="29" t="s">
        <v>1249</v>
      </c>
      <c r="N456" s="29" t="s">
        <v>6634</v>
      </c>
    </row>
    <row r="457" spans="1:14" x14ac:dyDescent="0.2">
      <c r="A457" s="29" t="s">
        <v>904</v>
      </c>
      <c r="B457" s="29" t="s">
        <v>905</v>
      </c>
      <c r="C457" s="31" t="s">
        <v>907</v>
      </c>
      <c r="D457" s="35" t="s">
        <v>4303</v>
      </c>
      <c r="E457" s="35" t="s">
        <v>14168</v>
      </c>
      <c r="F457" s="41">
        <v>331.8</v>
      </c>
      <c r="G457" s="41" t="s">
        <v>14160</v>
      </c>
      <c r="H457" s="29" t="s">
        <v>908</v>
      </c>
      <c r="I457" s="29" t="s">
        <v>909</v>
      </c>
      <c r="J457" s="29" t="s">
        <v>9564</v>
      </c>
      <c r="K457" s="29" t="s">
        <v>4128</v>
      </c>
      <c r="L457" s="29" t="s">
        <v>4125</v>
      </c>
      <c r="M457" s="29" t="s">
        <v>906</v>
      </c>
      <c r="N457" s="29" t="s">
        <v>6635</v>
      </c>
    </row>
    <row r="458" spans="1:14" x14ac:dyDescent="0.2">
      <c r="A458" s="29" t="s">
        <v>5260</v>
      </c>
      <c r="B458" s="29" t="s">
        <v>4848</v>
      </c>
      <c r="C458" s="31" t="s">
        <v>4849</v>
      </c>
      <c r="D458" s="35" t="s">
        <v>4304</v>
      </c>
      <c r="E458" s="36" t="s">
        <v>14168</v>
      </c>
      <c r="F458" s="41">
        <v>324.35000000000002</v>
      </c>
      <c r="G458" s="41" t="s">
        <v>14160</v>
      </c>
      <c r="H458" s="29" t="s">
        <v>4850</v>
      </c>
      <c r="I458" s="29" t="s">
        <v>4851</v>
      </c>
      <c r="J458" s="29" t="s">
        <v>9565</v>
      </c>
      <c r="K458" s="29" t="s">
        <v>4128</v>
      </c>
      <c r="L458" s="29" t="s">
        <v>4125</v>
      </c>
      <c r="M458" s="29" t="s">
        <v>4852</v>
      </c>
      <c r="N458" s="29" t="s">
        <v>6636</v>
      </c>
    </row>
    <row r="459" spans="1:14" x14ac:dyDescent="0.2">
      <c r="A459" s="29" t="s">
        <v>910</v>
      </c>
      <c r="B459" s="29" t="s">
        <v>911</v>
      </c>
      <c r="C459" s="31" t="s">
        <v>912</v>
      </c>
      <c r="D459" s="35" t="s">
        <v>4305</v>
      </c>
      <c r="E459" s="35" t="s">
        <v>14168</v>
      </c>
      <c r="F459" s="41">
        <v>136.15</v>
      </c>
      <c r="G459" s="41" t="s">
        <v>14160</v>
      </c>
      <c r="H459" s="29" t="s">
        <v>913</v>
      </c>
      <c r="I459" s="29" t="s">
        <v>914</v>
      </c>
      <c r="J459" s="29" t="s">
        <v>9566</v>
      </c>
      <c r="K459" s="29" t="s">
        <v>4128</v>
      </c>
      <c r="L459" s="29" t="s">
        <v>4125</v>
      </c>
      <c r="M459" s="29" t="s">
        <v>882</v>
      </c>
      <c r="N459" s="29" t="s">
        <v>6637</v>
      </c>
    </row>
    <row r="460" spans="1:14" x14ac:dyDescent="0.2">
      <c r="A460" s="29" t="s">
        <v>915</v>
      </c>
      <c r="B460" s="29" t="s">
        <v>916</v>
      </c>
      <c r="C460" s="31" t="s">
        <v>918</v>
      </c>
      <c r="D460" s="35" t="s">
        <v>4306</v>
      </c>
      <c r="E460" s="35" t="s">
        <v>14168</v>
      </c>
      <c r="F460" s="41">
        <v>279.29000000000002</v>
      </c>
      <c r="G460" s="41" t="s">
        <v>14160</v>
      </c>
      <c r="H460" s="29" t="s">
        <v>919</v>
      </c>
      <c r="I460" s="29" t="s">
        <v>920</v>
      </c>
      <c r="J460" s="29" t="s">
        <v>9567</v>
      </c>
      <c r="K460" s="29" t="s">
        <v>4128</v>
      </c>
      <c r="L460" s="29" t="s">
        <v>4125</v>
      </c>
      <c r="M460" s="29" t="s">
        <v>917</v>
      </c>
      <c r="N460" s="29" t="s">
        <v>6638</v>
      </c>
    </row>
    <row r="461" spans="1:14" x14ac:dyDescent="0.2">
      <c r="A461" s="29" t="s">
        <v>921</v>
      </c>
      <c r="B461" s="29" t="s">
        <v>922</v>
      </c>
      <c r="C461" s="31" t="s">
        <v>924</v>
      </c>
      <c r="D461" s="35" t="s">
        <v>4307</v>
      </c>
      <c r="E461" s="35" t="s">
        <v>14168</v>
      </c>
      <c r="F461" s="41">
        <v>395.43</v>
      </c>
      <c r="G461" s="41" t="s">
        <v>14160</v>
      </c>
      <c r="H461" s="29" t="s">
        <v>925</v>
      </c>
      <c r="I461" s="29" t="s">
        <v>926</v>
      </c>
      <c r="J461" s="29" t="s">
        <v>9568</v>
      </c>
      <c r="K461" s="29" t="s">
        <v>4128</v>
      </c>
      <c r="L461" s="29" t="s">
        <v>4125</v>
      </c>
      <c r="M461" s="29" t="s">
        <v>923</v>
      </c>
      <c r="N461" s="29" t="s">
        <v>6639</v>
      </c>
    </row>
    <row r="462" spans="1:14" x14ac:dyDescent="0.2">
      <c r="A462" s="29" t="s">
        <v>786</v>
      </c>
      <c r="B462" s="29" t="s">
        <v>787</v>
      </c>
      <c r="C462" s="31" t="s">
        <v>789</v>
      </c>
      <c r="D462" s="35" t="s">
        <v>4308</v>
      </c>
      <c r="E462" s="36" t="s">
        <v>14168</v>
      </c>
      <c r="F462" s="41">
        <v>562.71</v>
      </c>
      <c r="G462" s="41" t="s">
        <v>14160</v>
      </c>
      <c r="H462" s="29" t="s">
        <v>790</v>
      </c>
      <c r="I462" s="29" t="s">
        <v>791</v>
      </c>
      <c r="J462" s="29" t="s">
        <v>9569</v>
      </c>
      <c r="K462" s="29" t="s">
        <v>4128</v>
      </c>
      <c r="L462" s="29" t="s">
        <v>4131</v>
      </c>
      <c r="M462" s="29" t="s">
        <v>788</v>
      </c>
      <c r="N462" s="29" t="s">
        <v>6640</v>
      </c>
    </row>
    <row r="463" spans="1:14" x14ac:dyDescent="0.2">
      <c r="A463" s="29" t="s">
        <v>792</v>
      </c>
      <c r="B463" s="29" t="s">
        <v>793</v>
      </c>
      <c r="C463" s="31" t="s">
        <v>795</v>
      </c>
      <c r="D463" s="35" t="s">
        <v>4309</v>
      </c>
      <c r="E463" s="36" t="s">
        <v>14168</v>
      </c>
      <c r="F463" s="41">
        <v>618.57000000000005</v>
      </c>
      <c r="G463" s="41" t="s">
        <v>14160</v>
      </c>
      <c r="H463" s="29" t="s">
        <v>796</v>
      </c>
      <c r="I463" s="29" t="s">
        <v>797</v>
      </c>
      <c r="J463" s="29" t="s">
        <v>9570</v>
      </c>
      <c r="K463" s="29" t="s">
        <v>4128</v>
      </c>
      <c r="L463" s="29" t="s">
        <v>4131</v>
      </c>
      <c r="M463" s="29" t="s">
        <v>794</v>
      </c>
      <c r="N463" s="29" t="s">
        <v>6641</v>
      </c>
    </row>
    <row r="464" spans="1:14" x14ac:dyDescent="0.2">
      <c r="A464" s="29" t="s">
        <v>798</v>
      </c>
      <c r="B464" s="29" t="s">
        <v>799</v>
      </c>
      <c r="C464" s="31" t="s">
        <v>801</v>
      </c>
      <c r="D464" s="35" t="s">
        <v>8283</v>
      </c>
      <c r="E464" s="35" t="s">
        <v>14168</v>
      </c>
      <c r="F464" s="41">
        <v>539.66999999999996</v>
      </c>
      <c r="G464" s="41" t="s">
        <v>14160</v>
      </c>
      <c r="H464" s="29" t="s">
        <v>802</v>
      </c>
      <c r="I464" s="29" t="s">
        <v>803</v>
      </c>
      <c r="J464" s="29" t="s">
        <v>9571</v>
      </c>
      <c r="K464" s="29" t="s">
        <v>4128</v>
      </c>
      <c r="L464" s="29" t="s">
        <v>4131</v>
      </c>
      <c r="M464" s="29" t="s">
        <v>800</v>
      </c>
      <c r="N464" s="29" t="s">
        <v>6642</v>
      </c>
    </row>
    <row r="465" spans="1:14" x14ac:dyDescent="0.2">
      <c r="A465" s="29" t="s">
        <v>5261</v>
      </c>
      <c r="B465" s="29" t="s">
        <v>5262</v>
      </c>
      <c r="C465" s="31" t="s">
        <v>5263</v>
      </c>
      <c r="D465" s="35" t="s">
        <v>4310</v>
      </c>
      <c r="E465" s="35" t="s">
        <v>14168</v>
      </c>
      <c r="F465" s="41">
        <v>539.66999999999996</v>
      </c>
      <c r="G465" s="41" t="s">
        <v>14160</v>
      </c>
      <c r="H465" s="29" t="s">
        <v>6643</v>
      </c>
      <c r="I465" s="29" t="s">
        <v>6644</v>
      </c>
      <c r="J465" s="29" t="s">
        <v>9572</v>
      </c>
      <c r="K465" s="29" t="s">
        <v>4128</v>
      </c>
      <c r="L465" s="29" t="s">
        <v>4131</v>
      </c>
      <c r="M465" s="29" t="s">
        <v>823</v>
      </c>
      <c r="N465" s="29" t="s">
        <v>6645</v>
      </c>
    </row>
    <row r="466" spans="1:14" x14ac:dyDescent="0.2">
      <c r="A466" s="29" t="s">
        <v>5264</v>
      </c>
      <c r="B466" s="29" t="s">
        <v>4853</v>
      </c>
      <c r="C466" s="31" t="s">
        <v>4854</v>
      </c>
      <c r="D466" s="35" t="s">
        <v>4311</v>
      </c>
      <c r="E466" s="35" t="s">
        <v>14168</v>
      </c>
      <c r="F466" s="41">
        <v>167.19</v>
      </c>
      <c r="G466" s="41" t="s">
        <v>14160</v>
      </c>
      <c r="H466" s="29" t="s">
        <v>4855</v>
      </c>
      <c r="I466" s="29" t="s">
        <v>4856</v>
      </c>
      <c r="J466" s="29" t="s">
        <v>9573</v>
      </c>
      <c r="K466" s="29" t="s">
        <v>4099</v>
      </c>
      <c r="L466" s="29" t="s">
        <v>4129</v>
      </c>
      <c r="M466" s="29" t="s">
        <v>4857</v>
      </c>
      <c r="N466" s="29" t="s">
        <v>6646</v>
      </c>
    </row>
    <row r="467" spans="1:14" x14ac:dyDescent="0.2">
      <c r="A467" s="29" t="s">
        <v>963</v>
      </c>
      <c r="B467" s="29" t="s">
        <v>964</v>
      </c>
      <c r="C467" s="31" t="s">
        <v>966</v>
      </c>
      <c r="D467" s="35" t="s">
        <v>4312</v>
      </c>
      <c r="E467" s="35" t="s">
        <v>14168</v>
      </c>
      <c r="F467" s="41">
        <v>506.02</v>
      </c>
      <c r="G467" s="41" t="s">
        <v>14160</v>
      </c>
      <c r="H467" s="29" t="s">
        <v>967</v>
      </c>
      <c r="I467" s="29" t="s">
        <v>968</v>
      </c>
      <c r="J467" s="29" t="s">
        <v>9574</v>
      </c>
      <c r="K467" s="29" t="s">
        <v>4128</v>
      </c>
      <c r="L467" s="29" t="s">
        <v>4201</v>
      </c>
      <c r="M467" s="29" t="s">
        <v>965</v>
      </c>
      <c r="N467" s="29" t="s">
        <v>6647</v>
      </c>
    </row>
    <row r="468" spans="1:14" x14ac:dyDescent="0.2">
      <c r="A468" s="29" t="s">
        <v>969</v>
      </c>
      <c r="B468" s="29" t="s">
        <v>970</v>
      </c>
      <c r="C468" s="31" t="s">
        <v>972</v>
      </c>
      <c r="D468" s="35" t="s">
        <v>4313</v>
      </c>
      <c r="E468" s="35" t="s">
        <v>14168</v>
      </c>
      <c r="F468" s="41">
        <v>248.71</v>
      </c>
      <c r="G468" s="41" t="s">
        <v>14160</v>
      </c>
      <c r="H468" s="29" t="s">
        <v>973</v>
      </c>
      <c r="I468" s="29" t="s">
        <v>974</v>
      </c>
      <c r="J468" s="29" t="s">
        <v>9575</v>
      </c>
      <c r="K468" s="29" t="s">
        <v>4128</v>
      </c>
      <c r="L468" s="29" t="s">
        <v>4201</v>
      </c>
      <c r="M468" s="29" t="s">
        <v>971</v>
      </c>
      <c r="N468" s="29" t="s">
        <v>6648</v>
      </c>
    </row>
    <row r="469" spans="1:14" x14ac:dyDescent="0.2">
      <c r="A469" s="29" t="s">
        <v>10381</v>
      </c>
      <c r="B469" s="29" t="s">
        <v>9011</v>
      </c>
      <c r="C469" s="31" t="s">
        <v>9012</v>
      </c>
      <c r="D469" s="35" t="s">
        <v>4314</v>
      </c>
      <c r="E469" s="35" t="s">
        <v>14168</v>
      </c>
      <c r="F469" s="41">
        <v>228.24</v>
      </c>
      <c r="G469" s="41" t="s">
        <v>14160</v>
      </c>
      <c r="H469" s="29" t="s">
        <v>11814</v>
      </c>
      <c r="I469" s="29" t="s">
        <v>11815</v>
      </c>
      <c r="J469" s="29" t="s">
        <v>11816</v>
      </c>
      <c r="K469" s="29" t="s">
        <v>4128</v>
      </c>
      <c r="L469" s="29" t="s">
        <v>4201</v>
      </c>
      <c r="M469" s="29" t="s">
        <v>965</v>
      </c>
      <c r="N469" s="29" t="s">
        <v>11817</v>
      </c>
    </row>
    <row r="470" spans="1:14" x14ac:dyDescent="0.2">
      <c r="A470" s="29" t="s">
        <v>975</v>
      </c>
      <c r="B470" s="29" t="s">
        <v>976</v>
      </c>
      <c r="C470" s="31" t="s">
        <v>978</v>
      </c>
      <c r="D470" s="35" t="s">
        <v>4315</v>
      </c>
      <c r="E470" s="35" t="s">
        <v>14168</v>
      </c>
      <c r="F470" s="41">
        <v>394.47</v>
      </c>
      <c r="G470" s="41" t="s">
        <v>14160</v>
      </c>
      <c r="H470" s="29" t="s">
        <v>979</v>
      </c>
      <c r="I470" s="29" t="s">
        <v>980</v>
      </c>
      <c r="J470" s="29" t="s">
        <v>9576</v>
      </c>
      <c r="K470" s="29" t="s">
        <v>4128</v>
      </c>
      <c r="L470" s="29" t="s">
        <v>4201</v>
      </c>
      <c r="M470" s="29" t="s">
        <v>977</v>
      </c>
      <c r="N470" s="29" t="s">
        <v>6649</v>
      </c>
    </row>
    <row r="471" spans="1:14" x14ac:dyDescent="0.2">
      <c r="A471" s="29" t="s">
        <v>5265</v>
      </c>
      <c r="B471" s="29" t="s">
        <v>4858</v>
      </c>
      <c r="C471" s="31" t="s">
        <v>4859</v>
      </c>
      <c r="D471" s="35" t="s">
        <v>4316</v>
      </c>
      <c r="E471" s="35" t="s">
        <v>14168</v>
      </c>
      <c r="F471" s="41">
        <v>347.39</v>
      </c>
      <c r="G471" s="41" t="s">
        <v>14160</v>
      </c>
      <c r="H471" s="29" t="s">
        <v>4860</v>
      </c>
      <c r="I471" s="29" t="s">
        <v>4861</v>
      </c>
      <c r="J471" s="29" t="s">
        <v>9577</v>
      </c>
      <c r="K471" s="29" t="s">
        <v>4128</v>
      </c>
      <c r="L471" s="29" t="s">
        <v>4130</v>
      </c>
      <c r="M471" s="29" t="s">
        <v>4862</v>
      </c>
      <c r="N471" s="29" t="s">
        <v>6650</v>
      </c>
    </row>
    <row r="472" spans="1:14" x14ac:dyDescent="0.2">
      <c r="A472" s="29" t="s">
        <v>5266</v>
      </c>
      <c r="B472" s="29" t="s">
        <v>4863</v>
      </c>
      <c r="C472" s="31" t="s">
        <v>4864</v>
      </c>
      <c r="D472" s="35" t="s">
        <v>4317</v>
      </c>
      <c r="E472" s="35" t="s">
        <v>14168</v>
      </c>
      <c r="F472" s="41">
        <v>404.44</v>
      </c>
      <c r="G472" s="41" t="s">
        <v>14160</v>
      </c>
      <c r="H472" s="29" t="s">
        <v>6651</v>
      </c>
      <c r="I472" s="29" t="s">
        <v>4865</v>
      </c>
      <c r="J472" s="29" t="s">
        <v>9578</v>
      </c>
      <c r="K472" s="29" t="s">
        <v>4128</v>
      </c>
      <c r="L472" s="29" t="s">
        <v>4130</v>
      </c>
      <c r="M472" s="29" t="s">
        <v>4866</v>
      </c>
      <c r="N472" s="29" t="s">
        <v>6652</v>
      </c>
    </row>
    <row r="473" spans="1:14" x14ac:dyDescent="0.2">
      <c r="A473" s="29" t="s">
        <v>3970</v>
      </c>
      <c r="B473" s="29" t="s">
        <v>3971</v>
      </c>
      <c r="C473" s="31" t="s">
        <v>3973</v>
      </c>
      <c r="D473" s="35" t="s">
        <v>4318</v>
      </c>
      <c r="E473" s="35" t="s">
        <v>14168</v>
      </c>
      <c r="F473" s="41">
        <v>352.34</v>
      </c>
      <c r="G473" s="41" t="s">
        <v>14160</v>
      </c>
      <c r="H473" s="29" t="s">
        <v>16</v>
      </c>
      <c r="I473" s="29" t="s">
        <v>3974</v>
      </c>
      <c r="J473" s="29" t="s">
        <v>9579</v>
      </c>
      <c r="K473" s="29" t="s">
        <v>4151</v>
      </c>
      <c r="L473" s="29" t="s">
        <v>4202</v>
      </c>
      <c r="M473" s="29" t="s">
        <v>3972</v>
      </c>
      <c r="N473" s="29" t="s">
        <v>6653</v>
      </c>
    </row>
    <row r="474" spans="1:14" x14ac:dyDescent="0.2">
      <c r="A474" s="29" t="s">
        <v>728</v>
      </c>
      <c r="B474" s="29" t="s">
        <v>729</v>
      </c>
      <c r="C474" s="31" t="s">
        <v>731</v>
      </c>
      <c r="D474" s="35" t="s">
        <v>4319</v>
      </c>
      <c r="E474" s="35" t="s">
        <v>14168</v>
      </c>
      <c r="F474" s="41">
        <v>302.41000000000003</v>
      </c>
      <c r="G474" s="41" t="s">
        <v>14160</v>
      </c>
      <c r="H474" s="29" t="s">
        <v>732</v>
      </c>
      <c r="I474" s="29" t="s">
        <v>733</v>
      </c>
      <c r="J474" s="29" t="s">
        <v>9580</v>
      </c>
      <c r="K474" s="29" t="s">
        <v>4126</v>
      </c>
      <c r="L474" s="29" t="s">
        <v>4135</v>
      </c>
      <c r="M474" s="29" t="s">
        <v>730</v>
      </c>
      <c r="N474" s="29" t="s">
        <v>6654</v>
      </c>
    </row>
    <row r="475" spans="1:14" x14ac:dyDescent="0.2">
      <c r="A475" s="29" t="s">
        <v>12</v>
      </c>
      <c r="B475" s="29" t="s">
        <v>13</v>
      </c>
      <c r="C475" s="31" t="s">
        <v>15</v>
      </c>
      <c r="D475" s="35" t="s">
        <v>8284</v>
      </c>
      <c r="E475" s="35" t="s">
        <v>14168</v>
      </c>
      <c r="F475" s="41">
        <v>352.34</v>
      </c>
      <c r="G475" s="41" t="s">
        <v>14160</v>
      </c>
      <c r="H475" s="29" t="s">
        <v>16</v>
      </c>
      <c r="I475" s="29" t="s">
        <v>17</v>
      </c>
      <c r="J475" s="29" t="s">
        <v>9581</v>
      </c>
      <c r="K475" s="29" t="s">
        <v>4151</v>
      </c>
      <c r="L475" s="29" t="s">
        <v>4202</v>
      </c>
      <c r="M475" s="29" t="s">
        <v>14</v>
      </c>
      <c r="N475" s="29" t="s">
        <v>6655</v>
      </c>
    </row>
    <row r="476" spans="1:14" x14ac:dyDescent="0.2">
      <c r="A476" s="29" t="s">
        <v>752</v>
      </c>
      <c r="B476" s="29" t="s">
        <v>753</v>
      </c>
      <c r="C476" s="31" t="s">
        <v>755</v>
      </c>
      <c r="D476" s="35" t="s">
        <v>4320</v>
      </c>
      <c r="E476" s="36" t="s">
        <v>14168</v>
      </c>
      <c r="F476" s="41">
        <v>453.96</v>
      </c>
      <c r="G476" s="41" t="s">
        <v>14160</v>
      </c>
      <c r="H476" s="29" t="s">
        <v>756</v>
      </c>
      <c r="I476" s="29" t="s">
        <v>757</v>
      </c>
      <c r="J476" s="29" t="s">
        <v>9582</v>
      </c>
      <c r="K476" s="29" t="s">
        <v>4128</v>
      </c>
      <c r="L476" s="29" t="s">
        <v>4203</v>
      </c>
      <c r="M476" s="29" t="s">
        <v>754</v>
      </c>
      <c r="N476" s="29" t="s">
        <v>6656</v>
      </c>
    </row>
    <row r="477" spans="1:14" x14ac:dyDescent="0.2">
      <c r="A477" s="29" t="s">
        <v>5267</v>
      </c>
      <c r="B477" s="29" t="s">
        <v>5268</v>
      </c>
      <c r="C477" s="31" t="s">
        <v>5269</v>
      </c>
      <c r="D477" s="35" t="s">
        <v>4321</v>
      </c>
      <c r="E477" s="35" t="s">
        <v>14168</v>
      </c>
      <c r="F477" s="41">
        <v>389.45</v>
      </c>
      <c r="G477" s="41" t="s">
        <v>14160</v>
      </c>
      <c r="H477" s="29" t="s">
        <v>778</v>
      </c>
      <c r="I477" s="29" t="s">
        <v>6657</v>
      </c>
      <c r="J477" s="29" t="s">
        <v>9583</v>
      </c>
      <c r="K477" s="29" t="s">
        <v>4128</v>
      </c>
      <c r="L477" s="29" t="s">
        <v>4203</v>
      </c>
      <c r="M477" s="29" t="s">
        <v>6658</v>
      </c>
      <c r="N477" s="29" t="s">
        <v>6659</v>
      </c>
    </row>
    <row r="478" spans="1:14" x14ac:dyDescent="0.2">
      <c r="A478" s="29" t="s">
        <v>939</v>
      </c>
      <c r="B478" s="29" t="s">
        <v>940</v>
      </c>
      <c r="C478" s="31" t="s">
        <v>942</v>
      </c>
      <c r="D478" s="35" t="s">
        <v>4322</v>
      </c>
      <c r="E478" s="35" t="s">
        <v>14168</v>
      </c>
      <c r="F478" s="41">
        <v>405.42</v>
      </c>
      <c r="G478" s="41" t="s">
        <v>14160</v>
      </c>
      <c r="H478" s="29" t="s">
        <v>943</v>
      </c>
      <c r="I478" s="29" t="s">
        <v>944</v>
      </c>
      <c r="J478" s="29" t="s">
        <v>9584</v>
      </c>
      <c r="K478" s="29" t="s">
        <v>4128</v>
      </c>
      <c r="L478" s="29" t="s">
        <v>4167</v>
      </c>
      <c r="M478" s="29" t="s">
        <v>941</v>
      </c>
      <c r="N478" s="29" t="s">
        <v>6660</v>
      </c>
    </row>
    <row r="479" spans="1:14" x14ac:dyDescent="0.2">
      <c r="A479" s="29" t="s">
        <v>3975</v>
      </c>
      <c r="B479" s="29" t="s">
        <v>3976</v>
      </c>
      <c r="C479" s="31" t="s">
        <v>3978</v>
      </c>
      <c r="D479" s="35" t="s">
        <v>4323</v>
      </c>
      <c r="E479" s="35" t="s">
        <v>14168</v>
      </c>
      <c r="F479" s="41">
        <v>413.5</v>
      </c>
      <c r="G479" s="41" t="s">
        <v>14160</v>
      </c>
      <c r="H479" s="29" t="s">
        <v>3979</v>
      </c>
      <c r="I479" s="29" t="s">
        <v>3980</v>
      </c>
      <c r="J479" s="29" t="s">
        <v>9585</v>
      </c>
      <c r="K479" s="29" t="s">
        <v>4126</v>
      </c>
      <c r="L479" s="29" t="s">
        <v>4153</v>
      </c>
      <c r="M479" s="29" t="s">
        <v>3977</v>
      </c>
      <c r="N479" s="29" t="s">
        <v>6661</v>
      </c>
    </row>
    <row r="480" spans="1:14" x14ac:dyDescent="0.2">
      <c r="A480" s="29" t="s">
        <v>5270</v>
      </c>
      <c r="B480" s="29" t="s">
        <v>5271</v>
      </c>
      <c r="C480" s="31" t="s">
        <v>5272</v>
      </c>
      <c r="D480" s="35" t="s">
        <v>4324</v>
      </c>
      <c r="E480" s="35" t="s">
        <v>14168</v>
      </c>
      <c r="F480" s="41">
        <v>700.78</v>
      </c>
      <c r="G480" s="41" t="s">
        <v>14160</v>
      </c>
      <c r="H480" s="29" t="s">
        <v>6662</v>
      </c>
      <c r="I480" s="29" t="s">
        <v>6663</v>
      </c>
      <c r="J480" s="29" t="s">
        <v>9586</v>
      </c>
      <c r="K480" s="29" t="s">
        <v>4126</v>
      </c>
      <c r="L480" s="29" t="s">
        <v>4153</v>
      </c>
      <c r="M480" s="29" t="s">
        <v>6664</v>
      </c>
      <c r="N480" s="29" t="s">
        <v>6665</v>
      </c>
    </row>
    <row r="481" spans="1:14" x14ac:dyDescent="0.2">
      <c r="A481" s="29" t="s">
        <v>173</v>
      </c>
      <c r="B481" s="29" t="s">
        <v>174</v>
      </c>
      <c r="C481" s="31" t="s">
        <v>176</v>
      </c>
      <c r="D481" s="35" t="s">
        <v>4325</v>
      </c>
      <c r="E481" s="35" t="s">
        <v>14168</v>
      </c>
      <c r="F481" s="41">
        <v>292.39999999999998</v>
      </c>
      <c r="G481" s="41" t="s">
        <v>14160</v>
      </c>
      <c r="H481" s="29" t="s">
        <v>177</v>
      </c>
      <c r="I481" s="29" t="s">
        <v>178</v>
      </c>
      <c r="J481" s="29" t="s">
        <v>9587</v>
      </c>
      <c r="K481" s="29" t="s">
        <v>4126</v>
      </c>
      <c r="L481" s="29" t="s">
        <v>4181</v>
      </c>
      <c r="M481" s="29" t="s">
        <v>175</v>
      </c>
      <c r="N481" s="29" t="s">
        <v>6666</v>
      </c>
    </row>
    <row r="482" spans="1:14" x14ac:dyDescent="0.2">
      <c r="A482" s="29" t="s">
        <v>179</v>
      </c>
      <c r="B482" s="29" t="s">
        <v>180</v>
      </c>
      <c r="C482" s="31" t="s">
        <v>182</v>
      </c>
      <c r="D482" s="35" t="s">
        <v>4326</v>
      </c>
      <c r="E482" s="35" t="s">
        <v>14168</v>
      </c>
      <c r="F482" s="41">
        <v>369.5</v>
      </c>
      <c r="G482" s="41" t="s">
        <v>14160</v>
      </c>
      <c r="H482" s="29" t="s">
        <v>183</v>
      </c>
      <c r="I482" s="29" t="s">
        <v>184</v>
      </c>
      <c r="J482" s="29" t="s">
        <v>9588</v>
      </c>
      <c r="K482" s="29" t="s">
        <v>4126</v>
      </c>
      <c r="L482" s="29" t="s">
        <v>4181</v>
      </c>
      <c r="M482" s="29" t="s">
        <v>181</v>
      </c>
      <c r="N482" s="29" t="s">
        <v>6667</v>
      </c>
    </row>
    <row r="483" spans="1:14" x14ac:dyDescent="0.2">
      <c r="A483" s="29" t="s">
        <v>185</v>
      </c>
      <c r="B483" s="29" t="s">
        <v>186</v>
      </c>
      <c r="C483" s="31" t="s">
        <v>188</v>
      </c>
      <c r="D483" s="35" t="s">
        <v>4327</v>
      </c>
      <c r="E483" s="35" t="s">
        <v>14168</v>
      </c>
      <c r="F483" s="41">
        <v>328.41</v>
      </c>
      <c r="G483" s="41" t="s">
        <v>14160</v>
      </c>
      <c r="H483" s="29" t="s">
        <v>189</v>
      </c>
      <c r="I483" s="29" t="s">
        <v>190</v>
      </c>
      <c r="J483" s="29" t="s">
        <v>9589</v>
      </c>
      <c r="K483" s="29" t="s">
        <v>4126</v>
      </c>
      <c r="L483" s="29" t="s">
        <v>4181</v>
      </c>
      <c r="M483" s="29" t="s">
        <v>187</v>
      </c>
      <c r="N483" s="29" t="s">
        <v>6668</v>
      </c>
    </row>
    <row r="484" spans="1:14" x14ac:dyDescent="0.2">
      <c r="A484" s="29" t="s">
        <v>191</v>
      </c>
      <c r="B484" s="29" t="s">
        <v>192</v>
      </c>
      <c r="C484" s="31" t="s">
        <v>194</v>
      </c>
      <c r="D484" s="35" t="s">
        <v>4328</v>
      </c>
      <c r="E484" s="35" t="s">
        <v>14168</v>
      </c>
      <c r="F484" s="41">
        <v>367.3</v>
      </c>
      <c r="G484" s="41" t="s">
        <v>14160</v>
      </c>
      <c r="H484" s="29" t="s">
        <v>195</v>
      </c>
      <c r="I484" s="29" t="s">
        <v>196</v>
      </c>
      <c r="J484" s="29" t="s">
        <v>9590</v>
      </c>
      <c r="K484" s="29" t="s">
        <v>4126</v>
      </c>
      <c r="L484" s="29" t="s">
        <v>4181</v>
      </c>
      <c r="M484" s="29" t="s">
        <v>193</v>
      </c>
      <c r="N484" s="29" t="s">
        <v>6669</v>
      </c>
    </row>
    <row r="485" spans="1:14" x14ac:dyDescent="0.2">
      <c r="A485" s="29" t="s">
        <v>197</v>
      </c>
      <c r="B485" s="29" t="s">
        <v>198</v>
      </c>
      <c r="C485" s="31" t="s">
        <v>200</v>
      </c>
      <c r="D485" s="35" t="s">
        <v>4329</v>
      </c>
      <c r="E485" s="35" t="s">
        <v>14168</v>
      </c>
      <c r="F485" s="41">
        <v>234.32</v>
      </c>
      <c r="G485" s="41" t="s">
        <v>14160</v>
      </c>
      <c r="H485" s="29" t="s">
        <v>201</v>
      </c>
      <c r="I485" s="29" t="s">
        <v>202</v>
      </c>
      <c r="J485" s="29" t="s">
        <v>9591</v>
      </c>
      <c r="K485" s="29" t="s">
        <v>4126</v>
      </c>
      <c r="L485" s="29" t="s">
        <v>4181</v>
      </c>
      <c r="M485" s="29" t="s">
        <v>199</v>
      </c>
      <c r="N485" s="29" t="s">
        <v>6670</v>
      </c>
    </row>
    <row r="486" spans="1:14" x14ac:dyDescent="0.2">
      <c r="A486" s="29" t="s">
        <v>5273</v>
      </c>
      <c r="B486" s="29" t="s">
        <v>4867</v>
      </c>
      <c r="C486" s="31" t="s">
        <v>4868</v>
      </c>
      <c r="D486" s="35" t="s">
        <v>8285</v>
      </c>
      <c r="E486" s="35" t="s">
        <v>14168</v>
      </c>
      <c r="F486" s="41">
        <v>207.25</v>
      </c>
      <c r="G486" s="41" t="s">
        <v>14160</v>
      </c>
      <c r="H486" s="29" t="s">
        <v>6671</v>
      </c>
      <c r="I486" s="29" t="s">
        <v>4869</v>
      </c>
      <c r="J486" s="29" t="s">
        <v>9592</v>
      </c>
      <c r="K486" s="29" t="s">
        <v>4142</v>
      </c>
      <c r="L486" s="29" t="s">
        <v>4215</v>
      </c>
      <c r="M486" s="29" t="s">
        <v>4870</v>
      </c>
      <c r="N486" s="29" t="s">
        <v>6672</v>
      </c>
    </row>
    <row r="487" spans="1:14" x14ac:dyDescent="0.2">
      <c r="A487" s="29" t="s">
        <v>224</v>
      </c>
      <c r="B487" s="29" t="s">
        <v>225</v>
      </c>
      <c r="C487" s="31" t="s">
        <v>227</v>
      </c>
      <c r="D487" s="35" t="s">
        <v>4330</v>
      </c>
      <c r="E487" s="35" t="s">
        <v>14168</v>
      </c>
      <c r="F487" s="41">
        <v>259.3</v>
      </c>
      <c r="G487" s="41" t="s">
        <v>14160</v>
      </c>
      <c r="H487" s="29" t="s">
        <v>228</v>
      </c>
      <c r="I487" s="29" t="s">
        <v>229</v>
      </c>
      <c r="J487" s="29" t="s">
        <v>9593</v>
      </c>
      <c r="K487" s="29" t="s">
        <v>4126</v>
      </c>
      <c r="L487" s="29" t="s">
        <v>4204</v>
      </c>
      <c r="M487" s="29" t="s">
        <v>226</v>
      </c>
      <c r="N487" s="29" t="s">
        <v>6673</v>
      </c>
    </row>
    <row r="488" spans="1:14" x14ac:dyDescent="0.2">
      <c r="A488" s="29" t="s">
        <v>230</v>
      </c>
      <c r="B488" s="29" t="s">
        <v>231</v>
      </c>
      <c r="C488" s="31" t="s">
        <v>233</v>
      </c>
      <c r="D488" s="35" t="s">
        <v>4331</v>
      </c>
      <c r="E488" s="35" t="s">
        <v>14168</v>
      </c>
      <c r="F488" s="41">
        <v>273.2</v>
      </c>
      <c r="G488" s="41" t="s">
        <v>14160</v>
      </c>
      <c r="H488" s="29" t="s">
        <v>234</v>
      </c>
      <c r="I488" s="29" t="s">
        <v>235</v>
      </c>
      <c r="J488" s="29" t="s">
        <v>9594</v>
      </c>
      <c r="K488" s="29" t="s">
        <v>4126</v>
      </c>
      <c r="L488" s="29" t="s">
        <v>4204</v>
      </c>
      <c r="M488" s="29" t="s">
        <v>232</v>
      </c>
      <c r="N488" s="29" t="s">
        <v>6674</v>
      </c>
    </row>
    <row r="489" spans="1:14" x14ac:dyDescent="0.2">
      <c r="A489" s="29" t="s">
        <v>236</v>
      </c>
      <c r="B489" s="29" t="s">
        <v>237</v>
      </c>
      <c r="C489" s="31" t="s">
        <v>239</v>
      </c>
      <c r="D489" s="35" t="s">
        <v>4332</v>
      </c>
      <c r="E489" s="36" t="s">
        <v>14168</v>
      </c>
      <c r="F489" s="41">
        <v>259.33</v>
      </c>
      <c r="G489" s="41" t="s">
        <v>14160</v>
      </c>
      <c r="H489" s="29" t="s">
        <v>240</v>
      </c>
      <c r="I489" s="29" t="s">
        <v>241</v>
      </c>
      <c r="J489" s="29" t="s">
        <v>9595</v>
      </c>
      <c r="K489" s="29" t="s">
        <v>4126</v>
      </c>
      <c r="L489" s="29" t="s">
        <v>4204</v>
      </c>
      <c r="M489" s="29" t="s">
        <v>238</v>
      </c>
      <c r="N489" s="29" t="s">
        <v>6675</v>
      </c>
    </row>
    <row r="490" spans="1:14" x14ac:dyDescent="0.2">
      <c r="A490" s="29" t="s">
        <v>242</v>
      </c>
      <c r="B490" s="29" t="s">
        <v>243</v>
      </c>
      <c r="C490" s="31" t="s">
        <v>245</v>
      </c>
      <c r="D490" s="35" t="s">
        <v>4333</v>
      </c>
      <c r="E490" s="35" t="s">
        <v>14168</v>
      </c>
      <c r="F490" s="41">
        <v>258.23</v>
      </c>
      <c r="G490" s="41" t="s">
        <v>14160</v>
      </c>
      <c r="H490" s="29" t="s">
        <v>246</v>
      </c>
      <c r="I490" s="29" t="s">
        <v>247</v>
      </c>
      <c r="J490" s="29" t="s">
        <v>9596</v>
      </c>
      <c r="K490" s="29" t="s">
        <v>4126</v>
      </c>
      <c r="L490" s="29" t="s">
        <v>4204</v>
      </c>
      <c r="M490" s="29" t="s">
        <v>244</v>
      </c>
      <c r="N490" s="29" t="s">
        <v>6676</v>
      </c>
    </row>
    <row r="491" spans="1:14" x14ac:dyDescent="0.2">
      <c r="A491" s="29" t="s">
        <v>5274</v>
      </c>
      <c r="B491" s="29" t="s">
        <v>5275</v>
      </c>
      <c r="C491" s="31" t="s">
        <v>5276</v>
      </c>
      <c r="D491" s="35" t="s">
        <v>4334</v>
      </c>
      <c r="E491" s="35" t="s">
        <v>14168</v>
      </c>
      <c r="F491" s="41">
        <v>806.94</v>
      </c>
      <c r="G491" s="41" t="s">
        <v>14160</v>
      </c>
      <c r="H491" s="29" t="s">
        <v>6677</v>
      </c>
      <c r="I491" s="29" t="s">
        <v>6678</v>
      </c>
      <c r="J491" s="29" t="s">
        <v>9597</v>
      </c>
      <c r="K491" s="29" t="s">
        <v>4126</v>
      </c>
      <c r="L491" s="29" t="s">
        <v>4177</v>
      </c>
      <c r="M491" s="29" t="s">
        <v>6679</v>
      </c>
      <c r="N491" s="29" t="s">
        <v>6680</v>
      </c>
    </row>
    <row r="492" spans="1:14" x14ac:dyDescent="0.2">
      <c r="A492" s="29" t="s">
        <v>137</v>
      </c>
      <c r="B492" s="29" t="s">
        <v>138</v>
      </c>
      <c r="C492" s="31" t="s">
        <v>140</v>
      </c>
      <c r="D492" s="35" t="s">
        <v>4335</v>
      </c>
      <c r="E492" s="35" t="s">
        <v>14168</v>
      </c>
      <c r="F492" s="41">
        <v>443.3</v>
      </c>
      <c r="G492" s="41" t="s">
        <v>14160</v>
      </c>
      <c r="H492" s="29" t="s">
        <v>141</v>
      </c>
      <c r="I492" s="29" t="s">
        <v>142</v>
      </c>
      <c r="J492" s="29" t="s">
        <v>9598</v>
      </c>
      <c r="K492" s="29" t="s">
        <v>4126</v>
      </c>
      <c r="L492" s="29" t="s">
        <v>4177</v>
      </c>
      <c r="M492" s="29" t="s">
        <v>139</v>
      </c>
      <c r="N492" s="29" t="s">
        <v>6681</v>
      </c>
    </row>
    <row r="493" spans="1:14" x14ac:dyDescent="0.2">
      <c r="A493" s="29" t="s">
        <v>3981</v>
      </c>
      <c r="B493" s="29" t="s">
        <v>3982</v>
      </c>
      <c r="C493" s="31" t="s">
        <v>3984</v>
      </c>
      <c r="D493" s="35" t="s">
        <v>4336</v>
      </c>
      <c r="E493" s="36" t="s">
        <v>14168</v>
      </c>
      <c r="F493" s="41">
        <v>498.64</v>
      </c>
      <c r="G493" s="41" t="s">
        <v>14160</v>
      </c>
      <c r="H493" s="29" t="s">
        <v>3985</v>
      </c>
      <c r="I493" s="29" t="s">
        <v>3986</v>
      </c>
      <c r="J493" s="29" t="s">
        <v>9599</v>
      </c>
      <c r="K493" s="29" t="s">
        <v>4126</v>
      </c>
      <c r="L493" s="29" t="s">
        <v>4177</v>
      </c>
      <c r="M493" s="29" t="s">
        <v>3983</v>
      </c>
      <c r="N493" s="29" t="s">
        <v>6682</v>
      </c>
    </row>
    <row r="494" spans="1:14" x14ac:dyDescent="0.2">
      <c r="A494" s="29" t="s">
        <v>1905</v>
      </c>
      <c r="B494" s="29" t="s">
        <v>1906</v>
      </c>
      <c r="C494" s="31" t="s">
        <v>1908</v>
      </c>
      <c r="D494" s="35" t="s">
        <v>4337</v>
      </c>
      <c r="E494" s="36" t="s">
        <v>14168</v>
      </c>
      <c r="F494" s="41">
        <v>489.4</v>
      </c>
      <c r="G494" s="41" t="s">
        <v>14160</v>
      </c>
      <c r="H494" s="29" t="s">
        <v>1909</v>
      </c>
      <c r="I494" s="29" t="s">
        <v>1910</v>
      </c>
      <c r="J494" s="29" t="s">
        <v>9600</v>
      </c>
      <c r="K494" s="29" t="s">
        <v>4138</v>
      </c>
      <c r="L494" s="29" t="s">
        <v>4212</v>
      </c>
      <c r="M494" s="29" t="s">
        <v>1907</v>
      </c>
      <c r="N494" s="29" t="s">
        <v>6683</v>
      </c>
    </row>
    <row r="495" spans="1:14" x14ac:dyDescent="0.2">
      <c r="A495" s="29" t="s">
        <v>4409</v>
      </c>
      <c r="B495" s="29" t="s">
        <v>4410</v>
      </c>
      <c r="C495" s="31" t="s">
        <v>4411</v>
      </c>
      <c r="D495" s="35" t="s">
        <v>4338</v>
      </c>
      <c r="E495" s="36" t="s">
        <v>14168</v>
      </c>
      <c r="F495" s="41">
        <v>581.5</v>
      </c>
      <c r="G495" s="41" t="s">
        <v>14160</v>
      </c>
      <c r="H495" s="29" t="s">
        <v>149</v>
      </c>
      <c r="I495" s="29" t="s">
        <v>150</v>
      </c>
      <c r="J495" s="29" t="s">
        <v>9601</v>
      </c>
      <c r="K495" s="29" t="s">
        <v>4126</v>
      </c>
      <c r="L495" s="29" t="s">
        <v>4181</v>
      </c>
      <c r="M495" s="29" t="s">
        <v>4566</v>
      </c>
      <c r="N495" s="29" t="s">
        <v>6684</v>
      </c>
    </row>
    <row r="496" spans="1:14" x14ac:dyDescent="0.2">
      <c r="A496" s="29" t="s">
        <v>2465</v>
      </c>
      <c r="B496" s="29" t="s">
        <v>2466</v>
      </c>
      <c r="C496" s="31" t="s">
        <v>2468</v>
      </c>
      <c r="D496" s="35" t="s">
        <v>4339</v>
      </c>
      <c r="E496" s="35" t="s">
        <v>14168</v>
      </c>
      <c r="F496" s="41">
        <v>279.10000000000002</v>
      </c>
      <c r="G496" s="41" t="s">
        <v>14160</v>
      </c>
      <c r="H496" s="29" t="s">
        <v>2469</v>
      </c>
      <c r="I496" s="29" t="s">
        <v>2470</v>
      </c>
      <c r="J496" s="29" t="s">
        <v>9602</v>
      </c>
      <c r="K496" s="29" t="s">
        <v>4111</v>
      </c>
      <c r="L496" s="29" t="s">
        <v>4111</v>
      </c>
      <c r="M496" s="29" t="s">
        <v>2467</v>
      </c>
      <c r="N496" s="29" t="s">
        <v>6685</v>
      </c>
    </row>
    <row r="497" spans="1:14" x14ac:dyDescent="0.2">
      <c r="A497" s="29" t="s">
        <v>10792</v>
      </c>
      <c r="B497" s="29" t="s">
        <v>10793</v>
      </c>
      <c r="C497" s="31" t="s">
        <v>13801</v>
      </c>
      <c r="D497" s="35" t="s">
        <v>8286</v>
      </c>
      <c r="E497" s="35" t="s">
        <v>14168</v>
      </c>
      <c r="F497" s="41">
        <v>374.48</v>
      </c>
      <c r="G497" s="41" t="s">
        <v>14160</v>
      </c>
      <c r="H497" s="29" t="s">
        <v>13802</v>
      </c>
      <c r="I497" s="29" t="s">
        <v>13803</v>
      </c>
      <c r="J497" s="29" t="s">
        <v>13804</v>
      </c>
      <c r="K497" s="29" t="s">
        <v>4120</v>
      </c>
      <c r="L497" s="29" t="s">
        <v>4247</v>
      </c>
      <c r="M497" s="29" t="s">
        <v>13805</v>
      </c>
      <c r="N497" s="29" t="s">
        <v>13806</v>
      </c>
    </row>
    <row r="498" spans="1:14" x14ac:dyDescent="0.2">
      <c r="A498" s="29" t="s">
        <v>4412</v>
      </c>
      <c r="B498" s="29" t="s">
        <v>4413</v>
      </c>
      <c r="C498" s="31" t="s">
        <v>4414</v>
      </c>
      <c r="D498" s="35" t="s">
        <v>4340</v>
      </c>
      <c r="E498" s="36" t="s">
        <v>14168</v>
      </c>
      <c r="F498" s="41">
        <v>573.70000000000005</v>
      </c>
      <c r="G498" s="41" t="s">
        <v>14160</v>
      </c>
      <c r="H498" s="29" t="s">
        <v>4567</v>
      </c>
      <c r="I498" s="29" t="s">
        <v>4568</v>
      </c>
      <c r="J498" s="29" t="s">
        <v>9603</v>
      </c>
      <c r="K498" s="29" t="s">
        <v>4126</v>
      </c>
      <c r="L498" s="29" t="s">
        <v>4153</v>
      </c>
      <c r="M498" s="29" t="s">
        <v>4569</v>
      </c>
      <c r="N498" s="29" t="s">
        <v>6686</v>
      </c>
    </row>
    <row r="499" spans="1:14" x14ac:dyDescent="0.2">
      <c r="A499" s="29" t="s">
        <v>3492</v>
      </c>
      <c r="B499" s="29" t="s">
        <v>3493</v>
      </c>
      <c r="C499" s="31" t="s">
        <v>3494</v>
      </c>
      <c r="D499" s="35" t="s">
        <v>4341</v>
      </c>
      <c r="E499" s="36" t="s">
        <v>14168</v>
      </c>
      <c r="F499" s="41">
        <v>447.51</v>
      </c>
      <c r="G499" s="41" t="s">
        <v>14160</v>
      </c>
      <c r="H499" s="29" t="s">
        <v>3495</v>
      </c>
      <c r="I499" s="29" t="s">
        <v>3496</v>
      </c>
      <c r="J499" s="29" t="s">
        <v>9604</v>
      </c>
      <c r="K499" s="29" t="s">
        <v>4667</v>
      </c>
      <c r="L499" s="29" t="s">
        <v>4188</v>
      </c>
      <c r="M499" s="29" t="s">
        <v>3471</v>
      </c>
      <c r="N499" s="29" t="s">
        <v>6687</v>
      </c>
    </row>
    <row r="500" spans="1:14" x14ac:dyDescent="0.2">
      <c r="A500" s="29" t="s">
        <v>2067</v>
      </c>
      <c r="B500" s="29" t="s">
        <v>2068</v>
      </c>
      <c r="C500" s="31" t="s">
        <v>2070</v>
      </c>
      <c r="D500" s="35" t="s">
        <v>4342</v>
      </c>
      <c r="E500" s="36" t="s">
        <v>14168</v>
      </c>
      <c r="F500" s="41">
        <v>349.52</v>
      </c>
      <c r="G500" s="41" t="s">
        <v>14160</v>
      </c>
      <c r="H500" s="29" t="s">
        <v>2071</v>
      </c>
      <c r="I500" s="29" t="s">
        <v>2072</v>
      </c>
      <c r="J500" s="29" t="s">
        <v>9605</v>
      </c>
      <c r="K500" s="29" t="s">
        <v>4138</v>
      </c>
      <c r="L500" s="29" t="s">
        <v>8297</v>
      </c>
      <c r="M500" s="29" t="s">
        <v>2069</v>
      </c>
      <c r="N500" s="29" t="s">
        <v>6688</v>
      </c>
    </row>
    <row r="501" spans="1:14" x14ac:dyDescent="0.2">
      <c r="A501" s="29" t="s">
        <v>2090</v>
      </c>
      <c r="B501" s="29" t="s">
        <v>2091</v>
      </c>
      <c r="C501" s="31" t="s">
        <v>2093</v>
      </c>
      <c r="D501" s="35" t="s">
        <v>4343</v>
      </c>
      <c r="E501" s="35" t="s">
        <v>14168</v>
      </c>
      <c r="F501" s="41">
        <v>276.68</v>
      </c>
      <c r="G501" s="41" t="s">
        <v>14160</v>
      </c>
      <c r="H501" s="29" t="s">
        <v>2094</v>
      </c>
      <c r="I501" s="29" t="s">
        <v>2095</v>
      </c>
      <c r="J501" s="29" t="s">
        <v>9606</v>
      </c>
      <c r="K501" s="29" t="s">
        <v>4138</v>
      </c>
      <c r="L501" s="29" t="s">
        <v>4195</v>
      </c>
      <c r="M501" s="29" t="s">
        <v>2092</v>
      </c>
      <c r="N501" s="29" t="s">
        <v>6689</v>
      </c>
    </row>
    <row r="502" spans="1:14" x14ac:dyDescent="0.2">
      <c r="A502" s="29" t="s">
        <v>2096</v>
      </c>
      <c r="B502" s="29" t="s">
        <v>2097</v>
      </c>
      <c r="C502" s="31" t="s">
        <v>2099</v>
      </c>
      <c r="D502" s="35" t="s">
        <v>4344</v>
      </c>
      <c r="E502" s="35" t="s">
        <v>14168</v>
      </c>
      <c r="F502" s="41">
        <v>277.66000000000003</v>
      </c>
      <c r="G502" s="41" t="s">
        <v>14160</v>
      </c>
      <c r="H502" s="29" t="s">
        <v>2100</v>
      </c>
      <c r="I502" s="29" t="s">
        <v>2101</v>
      </c>
      <c r="J502" s="29" t="s">
        <v>9607</v>
      </c>
      <c r="K502" s="29" t="s">
        <v>4138</v>
      </c>
      <c r="L502" s="29" t="s">
        <v>4195</v>
      </c>
      <c r="M502" s="29" t="s">
        <v>2098</v>
      </c>
      <c r="N502" s="29" t="s">
        <v>6690</v>
      </c>
    </row>
    <row r="503" spans="1:14" x14ac:dyDescent="0.2">
      <c r="A503" s="29" t="s">
        <v>2102</v>
      </c>
      <c r="B503" s="29" t="s">
        <v>2103</v>
      </c>
      <c r="C503" s="31" t="s">
        <v>2105</v>
      </c>
      <c r="D503" s="35" t="s">
        <v>4345</v>
      </c>
      <c r="E503" s="35" t="s">
        <v>14168</v>
      </c>
      <c r="F503" s="41">
        <v>392.78</v>
      </c>
      <c r="G503" s="41" t="s">
        <v>14160</v>
      </c>
      <c r="H503" s="29" t="s">
        <v>2106</v>
      </c>
      <c r="I503" s="29" t="s">
        <v>2107</v>
      </c>
      <c r="J503" s="29" t="s">
        <v>9608</v>
      </c>
      <c r="K503" s="29" t="s">
        <v>4138</v>
      </c>
      <c r="L503" s="29" t="s">
        <v>4195</v>
      </c>
      <c r="M503" s="29" t="s">
        <v>2104</v>
      </c>
      <c r="N503" s="29" t="s">
        <v>6691</v>
      </c>
    </row>
    <row r="504" spans="1:14" x14ac:dyDescent="0.2">
      <c r="A504" s="29" t="s">
        <v>2108</v>
      </c>
      <c r="B504" s="29" t="s">
        <v>2109</v>
      </c>
      <c r="C504" s="31" t="s">
        <v>2111</v>
      </c>
      <c r="D504" s="35" t="s">
        <v>4346</v>
      </c>
      <c r="E504" s="36" t="s">
        <v>14168</v>
      </c>
      <c r="F504" s="41">
        <v>357.43</v>
      </c>
      <c r="G504" s="41" t="s">
        <v>14160</v>
      </c>
      <c r="H504" s="29" t="s">
        <v>2112</v>
      </c>
      <c r="I504" s="29" t="s">
        <v>2113</v>
      </c>
      <c r="J504" s="29" t="s">
        <v>9609</v>
      </c>
      <c r="K504" s="29" t="s">
        <v>4138</v>
      </c>
      <c r="L504" s="29" t="s">
        <v>4195</v>
      </c>
      <c r="M504" s="29" t="s">
        <v>2110</v>
      </c>
      <c r="N504" s="29" t="s">
        <v>6692</v>
      </c>
    </row>
    <row r="505" spans="1:14" x14ac:dyDescent="0.2">
      <c r="A505" s="29" t="s">
        <v>4415</v>
      </c>
      <c r="B505" s="29" t="s">
        <v>4416</v>
      </c>
      <c r="C505" s="31" t="s">
        <v>4417</v>
      </c>
      <c r="D505" s="35" t="s">
        <v>4347</v>
      </c>
      <c r="E505" s="36" t="s">
        <v>14168</v>
      </c>
      <c r="F505" s="41">
        <v>289.14999999999998</v>
      </c>
      <c r="G505" s="41" t="s">
        <v>14160</v>
      </c>
      <c r="H505" s="29" t="s">
        <v>4570</v>
      </c>
      <c r="I505" s="29" t="s">
        <v>6693</v>
      </c>
      <c r="J505" s="29" t="s">
        <v>9610</v>
      </c>
      <c r="K505" s="29" t="s">
        <v>4138</v>
      </c>
      <c r="L505" s="29" t="s">
        <v>4195</v>
      </c>
      <c r="M505" s="29" t="s">
        <v>6694</v>
      </c>
      <c r="N505" s="29" t="s">
        <v>6695</v>
      </c>
    </row>
    <row r="506" spans="1:14" x14ac:dyDescent="0.2">
      <c r="A506" s="29" t="s">
        <v>5277</v>
      </c>
      <c r="B506" s="29" t="s">
        <v>5278</v>
      </c>
      <c r="C506" s="31" t="s">
        <v>5279</v>
      </c>
      <c r="D506" s="35" t="s">
        <v>4348</v>
      </c>
      <c r="E506" s="36" t="s">
        <v>14168</v>
      </c>
      <c r="F506" s="41">
        <v>471.49</v>
      </c>
      <c r="G506" s="41" t="s">
        <v>14160</v>
      </c>
      <c r="H506" s="29" t="s">
        <v>6696</v>
      </c>
      <c r="I506" s="29" t="s">
        <v>6697</v>
      </c>
      <c r="J506" s="29" t="s">
        <v>9611</v>
      </c>
      <c r="K506" s="29" t="s">
        <v>4138</v>
      </c>
      <c r="L506" s="29" t="s">
        <v>4195</v>
      </c>
      <c r="M506" s="29" t="s">
        <v>6698</v>
      </c>
      <c r="N506" s="29" t="s">
        <v>6699</v>
      </c>
    </row>
    <row r="507" spans="1:14" x14ac:dyDescent="0.2">
      <c r="A507" s="29" t="s">
        <v>10376</v>
      </c>
      <c r="B507" s="29" t="s">
        <v>9111</v>
      </c>
      <c r="C507" s="31" t="s">
        <v>9112</v>
      </c>
      <c r="D507" s="35" t="s">
        <v>4349</v>
      </c>
      <c r="E507" s="35" t="s">
        <v>14168</v>
      </c>
      <c r="F507" s="41">
        <v>531.42999999999995</v>
      </c>
      <c r="G507" s="41" t="s">
        <v>14160</v>
      </c>
      <c r="H507" s="29" t="s">
        <v>11786</v>
      </c>
      <c r="I507" s="29" t="s">
        <v>11787</v>
      </c>
      <c r="J507" s="29" t="s">
        <v>11788</v>
      </c>
      <c r="K507" s="29" t="s">
        <v>4138</v>
      </c>
      <c r="L507" s="29" t="s">
        <v>8297</v>
      </c>
      <c r="M507" s="29" t="s">
        <v>11789</v>
      </c>
      <c r="N507" s="29" t="s">
        <v>11790</v>
      </c>
    </row>
    <row r="508" spans="1:14" x14ac:dyDescent="0.2">
      <c r="A508" s="29" t="s">
        <v>5280</v>
      </c>
      <c r="B508" s="29" t="s">
        <v>5281</v>
      </c>
      <c r="C508" s="31" t="s">
        <v>5282</v>
      </c>
      <c r="D508" s="35" t="s">
        <v>8287</v>
      </c>
      <c r="E508" s="36" t="s">
        <v>14168</v>
      </c>
      <c r="F508" s="41">
        <v>501.72</v>
      </c>
      <c r="G508" s="41" t="s">
        <v>14160</v>
      </c>
      <c r="H508" s="29" t="s">
        <v>6700</v>
      </c>
      <c r="I508" s="29" t="s">
        <v>6701</v>
      </c>
      <c r="J508" s="29" t="s">
        <v>9612</v>
      </c>
      <c r="K508" s="29" t="s">
        <v>4138</v>
      </c>
      <c r="L508" s="29" t="s">
        <v>8297</v>
      </c>
      <c r="M508" s="29" t="s">
        <v>6702</v>
      </c>
      <c r="N508" s="29" t="s">
        <v>6703</v>
      </c>
    </row>
    <row r="509" spans="1:14" x14ac:dyDescent="0.2">
      <c r="A509" s="29" t="s">
        <v>5283</v>
      </c>
      <c r="B509" s="29" t="s">
        <v>5284</v>
      </c>
      <c r="C509" s="31" t="s">
        <v>5285</v>
      </c>
      <c r="D509" s="35" t="s">
        <v>4350</v>
      </c>
      <c r="E509" s="35" t="s">
        <v>14168</v>
      </c>
      <c r="F509" s="41">
        <v>307.35000000000002</v>
      </c>
      <c r="G509" s="41" t="s">
        <v>14160</v>
      </c>
      <c r="H509" s="29" t="s">
        <v>6704</v>
      </c>
      <c r="I509" s="29" t="s">
        <v>6705</v>
      </c>
      <c r="J509" s="29" t="s">
        <v>9613</v>
      </c>
      <c r="K509" s="29" t="s">
        <v>4094</v>
      </c>
      <c r="L509" s="29" t="s">
        <v>4098</v>
      </c>
      <c r="M509" s="29" t="s">
        <v>6706</v>
      </c>
      <c r="N509" s="29" t="s">
        <v>6707</v>
      </c>
    </row>
    <row r="510" spans="1:14" x14ac:dyDescent="0.2">
      <c r="A510" s="29" t="s">
        <v>10383</v>
      </c>
      <c r="B510" s="29" t="s">
        <v>9098</v>
      </c>
      <c r="C510" s="31" t="s">
        <v>9099</v>
      </c>
      <c r="D510" s="35" t="s">
        <v>4351</v>
      </c>
      <c r="E510" s="36" t="s">
        <v>14168</v>
      </c>
      <c r="F510" s="41">
        <v>275.33999999999997</v>
      </c>
      <c r="G510" s="41" t="s">
        <v>14160</v>
      </c>
      <c r="H510" s="29" t="s">
        <v>11823</v>
      </c>
      <c r="I510" s="29" t="s">
        <v>11824</v>
      </c>
      <c r="J510" s="29" t="s">
        <v>11825</v>
      </c>
      <c r="K510" s="29" t="s">
        <v>4138</v>
      </c>
      <c r="L510" s="29" t="s">
        <v>4208</v>
      </c>
      <c r="M510" s="29" t="s">
        <v>11826</v>
      </c>
      <c r="N510" s="29" t="s">
        <v>11827</v>
      </c>
    </row>
    <row r="511" spans="1:14" x14ac:dyDescent="0.2">
      <c r="A511" s="29" t="s">
        <v>2000</v>
      </c>
      <c r="B511" s="29" t="s">
        <v>2001</v>
      </c>
      <c r="C511" s="31" t="s">
        <v>2002</v>
      </c>
      <c r="D511" s="35" t="s">
        <v>4352</v>
      </c>
      <c r="E511" s="36" t="s">
        <v>14168</v>
      </c>
      <c r="F511" s="41">
        <v>300.44</v>
      </c>
      <c r="G511" s="41" t="s">
        <v>14160</v>
      </c>
      <c r="H511" s="29" t="s">
        <v>2003</v>
      </c>
      <c r="I511" s="29" t="s">
        <v>2004</v>
      </c>
      <c r="J511" s="29" t="s">
        <v>9614</v>
      </c>
      <c r="K511" s="29" t="s">
        <v>4138</v>
      </c>
      <c r="L511" s="29" t="s">
        <v>4198</v>
      </c>
      <c r="M511" s="29" t="s">
        <v>6708</v>
      </c>
      <c r="N511" s="29" t="s">
        <v>6709</v>
      </c>
    </row>
    <row r="512" spans="1:14" x14ac:dyDescent="0.2">
      <c r="A512" s="29" t="s">
        <v>1953</v>
      </c>
      <c r="B512" s="29" t="s">
        <v>1954</v>
      </c>
      <c r="C512" s="31" t="s">
        <v>1956</v>
      </c>
      <c r="D512" s="35" t="s">
        <v>4353</v>
      </c>
      <c r="E512" s="36" t="s">
        <v>14168</v>
      </c>
      <c r="F512" s="41">
        <v>388.59</v>
      </c>
      <c r="G512" s="41" t="s">
        <v>14160</v>
      </c>
      <c r="H512" s="29" t="s">
        <v>1957</v>
      </c>
      <c r="I512" s="29" t="s">
        <v>1958</v>
      </c>
      <c r="J512" s="29" t="s">
        <v>9615</v>
      </c>
      <c r="K512" s="29" t="s">
        <v>4138</v>
      </c>
      <c r="L512" s="29" t="s">
        <v>4160</v>
      </c>
      <c r="M512" s="29" t="s">
        <v>1955</v>
      </c>
      <c r="N512" s="29" t="s">
        <v>6710</v>
      </c>
    </row>
    <row r="513" spans="1:14" x14ac:dyDescent="0.2">
      <c r="A513" s="29" t="s">
        <v>1959</v>
      </c>
      <c r="B513" s="29" t="s">
        <v>1960</v>
      </c>
      <c r="C513" s="31" t="s">
        <v>1962</v>
      </c>
      <c r="D513" s="35" t="s">
        <v>4354</v>
      </c>
      <c r="E513" s="35" t="s">
        <v>14168</v>
      </c>
      <c r="F513" s="41">
        <v>433.49</v>
      </c>
      <c r="G513" s="41" t="s">
        <v>14160</v>
      </c>
      <c r="H513" s="29" t="s">
        <v>1963</v>
      </c>
      <c r="I513" s="29" t="s">
        <v>1964</v>
      </c>
      <c r="J513" s="29" t="s">
        <v>9616</v>
      </c>
      <c r="K513" s="29" t="s">
        <v>4138</v>
      </c>
      <c r="L513" s="29" t="s">
        <v>4160</v>
      </c>
      <c r="M513" s="29" t="s">
        <v>1961</v>
      </c>
      <c r="N513" s="29" t="s">
        <v>6711</v>
      </c>
    </row>
    <row r="514" spans="1:14" x14ac:dyDescent="0.2">
      <c r="A514" s="29" t="s">
        <v>5286</v>
      </c>
      <c r="B514" s="29" t="s">
        <v>5287</v>
      </c>
      <c r="C514" s="31" t="s">
        <v>5288</v>
      </c>
      <c r="D514" s="35" t="s">
        <v>4355</v>
      </c>
      <c r="E514" s="36" t="s">
        <v>14168</v>
      </c>
      <c r="F514" s="41">
        <v>462.56</v>
      </c>
      <c r="G514" s="41" t="s">
        <v>14160</v>
      </c>
      <c r="H514" s="29" t="s">
        <v>6712</v>
      </c>
      <c r="I514" s="29" t="s">
        <v>6713</v>
      </c>
      <c r="J514" s="29" t="s">
        <v>9617</v>
      </c>
      <c r="K514" s="29" t="s">
        <v>4138</v>
      </c>
      <c r="L514" s="29" t="s">
        <v>4160</v>
      </c>
      <c r="M514" s="29" t="s">
        <v>6714</v>
      </c>
      <c r="N514" s="29" t="s">
        <v>6715</v>
      </c>
    </row>
    <row r="515" spans="1:14" x14ac:dyDescent="0.2">
      <c r="A515" s="29" t="s">
        <v>1965</v>
      </c>
      <c r="B515" s="29" t="s">
        <v>1966</v>
      </c>
      <c r="C515" s="31" t="s">
        <v>1968</v>
      </c>
      <c r="D515" s="35" t="s">
        <v>4356</v>
      </c>
      <c r="E515" s="35" t="s">
        <v>14168</v>
      </c>
      <c r="F515" s="41">
        <v>145.54</v>
      </c>
      <c r="G515" s="41" t="s">
        <v>14160</v>
      </c>
      <c r="H515" s="29" t="s">
        <v>1969</v>
      </c>
      <c r="I515" s="29" t="s">
        <v>1970</v>
      </c>
      <c r="J515" s="29" t="s">
        <v>9618</v>
      </c>
      <c r="K515" s="29" t="s">
        <v>4138</v>
      </c>
      <c r="L515" s="29" t="s">
        <v>4160</v>
      </c>
      <c r="M515" s="29" t="s">
        <v>1967</v>
      </c>
      <c r="N515" s="29" t="s">
        <v>6716</v>
      </c>
    </row>
    <row r="516" spans="1:14" x14ac:dyDescent="0.2">
      <c r="A516" s="29" t="s">
        <v>1989</v>
      </c>
      <c r="B516" s="29" t="s">
        <v>1990</v>
      </c>
      <c r="C516" s="31" t="s">
        <v>1992</v>
      </c>
      <c r="D516" s="35" t="s">
        <v>4357</v>
      </c>
      <c r="E516" s="35" t="s">
        <v>14168</v>
      </c>
      <c r="F516" s="41">
        <v>454.44</v>
      </c>
      <c r="G516" s="41" t="s">
        <v>14160</v>
      </c>
      <c r="H516" s="29" t="s">
        <v>1993</v>
      </c>
      <c r="I516" s="29" t="s">
        <v>1994</v>
      </c>
      <c r="J516" s="29" t="s">
        <v>9619</v>
      </c>
      <c r="K516" s="29" t="s">
        <v>4138</v>
      </c>
      <c r="L516" s="29" t="s">
        <v>4207</v>
      </c>
      <c r="M516" s="29" t="s">
        <v>1991</v>
      </c>
      <c r="N516" s="29" t="s">
        <v>6717</v>
      </c>
    </row>
    <row r="517" spans="1:14" x14ac:dyDescent="0.2">
      <c r="A517" s="29" t="s">
        <v>10382</v>
      </c>
      <c r="B517" s="29" t="s">
        <v>8803</v>
      </c>
      <c r="C517" s="31" t="s">
        <v>8804</v>
      </c>
      <c r="D517" s="35" t="s">
        <v>4358</v>
      </c>
      <c r="E517" s="35" t="s">
        <v>14168</v>
      </c>
      <c r="F517" s="41">
        <v>329.43</v>
      </c>
      <c r="G517" s="41" t="s">
        <v>14160</v>
      </c>
      <c r="H517" s="29" t="s">
        <v>11818</v>
      </c>
      <c r="I517" s="29" t="s">
        <v>11819</v>
      </c>
      <c r="J517" s="29" t="s">
        <v>11820</v>
      </c>
      <c r="K517" s="29" t="s">
        <v>4138</v>
      </c>
      <c r="L517" s="29" t="s">
        <v>4160</v>
      </c>
      <c r="M517" s="29" t="s">
        <v>11821</v>
      </c>
      <c r="N517" s="29" t="s">
        <v>11822</v>
      </c>
    </row>
    <row r="518" spans="1:14" x14ac:dyDescent="0.2">
      <c r="A518" s="29" t="s">
        <v>10421</v>
      </c>
      <c r="B518" s="29" t="s">
        <v>9161</v>
      </c>
      <c r="C518" s="31" t="s">
        <v>9162</v>
      </c>
      <c r="D518" s="35" t="s">
        <v>4359</v>
      </c>
      <c r="E518" s="36" t="s">
        <v>14168</v>
      </c>
      <c r="F518" s="41">
        <v>275.33999999999997</v>
      </c>
      <c r="G518" s="41" t="s">
        <v>14160</v>
      </c>
      <c r="H518" s="29" t="s">
        <v>11823</v>
      </c>
      <c r="I518" s="29" t="s">
        <v>11824</v>
      </c>
      <c r="J518" s="29" t="s">
        <v>12014</v>
      </c>
      <c r="K518" s="29" t="s">
        <v>4138</v>
      </c>
      <c r="L518" s="29" t="s">
        <v>4208</v>
      </c>
      <c r="M518" s="29" t="s">
        <v>12015</v>
      </c>
      <c r="N518" s="29" t="s">
        <v>12016</v>
      </c>
    </row>
    <row r="519" spans="1:14" x14ac:dyDescent="0.2">
      <c r="A519" s="29" t="s">
        <v>1977</v>
      </c>
      <c r="B519" s="29" t="s">
        <v>1978</v>
      </c>
      <c r="C519" s="31" t="s">
        <v>1980</v>
      </c>
      <c r="D519" s="35" t="s">
        <v>8288</v>
      </c>
      <c r="E519" s="35" t="s">
        <v>14168</v>
      </c>
      <c r="F519" s="41">
        <v>477.47</v>
      </c>
      <c r="G519" s="41" t="s">
        <v>14160</v>
      </c>
      <c r="H519" s="29" t="s">
        <v>1981</v>
      </c>
      <c r="I519" s="29" t="s">
        <v>1982</v>
      </c>
      <c r="J519" s="29" t="s">
        <v>9620</v>
      </c>
      <c r="K519" s="29" t="s">
        <v>4138</v>
      </c>
      <c r="L519" s="29" t="s">
        <v>4207</v>
      </c>
      <c r="M519" s="29" t="s">
        <v>1979</v>
      </c>
      <c r="N519" s="29" t="s">
        <v>6718</v>
      </c>
    </row>
    <row r="520" spans="1:14" x14ac:dyDescent="0.2">
      <c r="A520" s="29" t="s">
        <v>1971</v>
      </c>
      <c r="B520" s="29" t="s">
        <v>1972</v>
      </c>
      <c r="C520" s="31" t="s">
        <v>1974</v>
      </c>
      <c r="D520" s="35" t="s">
        <v>4360</v>
      </c>
      <c r="E520" s="36" t="s">
        <v>14168</v>
      </c>
      <c r="F520" s="41">
        <v>213.24</v>
      </c>
      <c r="G520" s="41" t="s">
        <v>14160</v>
      </c>
      <c r="H520" s="29" t="s">
        <v>1975</v>
      </c>
      <c r="I520" s="29" t="s">
        <v>1976</v>
      </c>
      <c r="J520" s="29" t="s">
        <v>9621</v>
      </c>
      <c r="K520" s="29" t="s">
        <v>4138</v>
      </c>
      <c r="L520" s="29" t="s">
        <v>4160</v>
      </c>
      <c r="M520" s="29" t="s">
        <v>1973</v>
      </c>
      <c r="N520" s="29" t="s">
        <v>6719</v>
      </c>
    </row>
    <row r="521" spans="1:14" x14ac:dyDescent="0.2">
      <c r="A521" s="29" t="s">
        <v>2079</v>
      </c>
      <c r="B521" s="29" t="s">
        <v>2080</v>
      </c>
      <c r="C521" s="31" t="s">
        <v>2082</v>
      </c>
      <c r="D521" s="35" t="s">
        <v>4361</v>
      </c>
      <c r="E521" s="36" t="s">
        <v>14168</v>
      </c>
      <c r="F521" s="41">
        <v>292.55</v>
      </c>
      <c r="G521" s="41" t="s">
        <v>14160</v>
      </c>
      <c r="H521" s="29" t="s">
        <v>6720</v>
      </c>
      <c r="I521" s="29" t="s">
        <v>2083</v>
      </c>
      <c r="J521" s="29" t="s">
        <v>9622</v>
      </c>
      <c r="K521" s="29" t="s">
        <v>4138</v>
      </c>
      <c r="L521" s="29" t="s">
        <v>4208</v>
      </c>
      <c r="M521" s="29" t="s">
        <v>2081</v>
      </c>
      <c r="N521" s="29" t="s">
        <v>6721</v>
      </c>
    </row>
    <row r="522" spans="1:14" x14ac:dyDescent="0.2">
      <c r="A522" s="29" t="s">
        <v>1929</v>
      </c>
      <c r="B522" s="29" t="s">
        <v>1930</v>
      </c>
      <c r="C522" s="31" t="s">
        <v>1932</v>
      </c>
      <c r="D522" s="35" t="s">
        <v>4362</v>
      </c>
      <c r="E522" s="36" t="s">
        <v>14168</v>
      </c>
      <c r="F522" s="41">
        <v>309.32</v>
      </c>
      <c r="G522" s="41" t="s">
        <v>14160</v>
      </c>
      <c r="H522" s="29" t="s">
        <v>1933</v>
      </c>
      <c r="I522" s="29" t="s">
        <v>1934</v>
      </c>
      <c r="J522" s="29" t="s">
        <v>9623</v>
      </c>
      <c r="K522" s="29" t="s">
        <v>4138</v>
      </c>
      <c r="L522" s="29" t="s">
        <v>4209</v>
      </c>
      <c r="M522" s="29" t="s">
        <v>1931</v>
      </c>
      <c r="N522" s="29" t="s">
        <v>6722</v>
      </c>
    </row>
    <row r="523" spans="1:14" x14ac:dyDescent="0.2">
      <c r="A523" s="29" t="s">
        <v>2011</v>
      </c>
      <c r="B523" s="29" t="s">
        <v>2012</v>
      </c>
      <c r="C523" s="31" t="s">
        <v>2014</v>
      </c>
      <c r="D523" s="35" t="s">
        <v>4363</v>
      </c>
      <c r="E523" s="35" t="s">
        <v>14168</v>
      </c>
      <c r="F523" s="41">
        <v>433.45</v>
      </c>
      <c r="G523" s="41" t="s">
        <v>14160</v>
      </c>
      <c r="H523" s="29" t="s">
        <v>2015</v>
      </c>
      <c r="I523" s="29" t="s">
        <v>2016</v>
      </c>
      <c r="J523" s="29" t="s">
        <v>9624</v>
      </c>
      <c r="K523" s="29" t="s">
        <v>4138</v>
      </c>
      <c r="L523" s="29" t="s">
        <v>4210</v>
      </c>
      <c r="M523" s="29" t="s">
        <v>2013</v>
      </c>
      <c r="N523" s="29" t="s">
        <v>6723</v>
      </c>
    </row>
    <row r="524" spans="1:14" x14ac:dyDescent="0.2">
      <c r="A524" s="29" t="s">
        <v>10419</v>
      </c>
      <c r="B524" s="29" t="s">
        <v>9143</v>
      </c>
      <c r="C524" s="31" t="s">
        <v>9144</v>
      </c>
      <c r="D524" s="35" t="s">
        <v>4364</v>
      </c>
      <c r="E524" s="35" t="s">
        <v>14168</v>
      </c>
      <c r="F524" s="41">
        <v>404.54</v>
      </c>
      <c r="G524" s="41" t="s">
        <v>14160</v>
      </c>
      <c r="H524" s="29" t="s">
        <v>12006</v>
      </c>
      <c r="I524" s="29" t="s">
        <v>12007</v>
      </c>
      <c r="J524" s="29" t="s">
        <v>12008</v>
      </c>
      <c r="K524" s="29" t="s">
        <v>4138</v>
      </c>
      <c r="L524" s="29" t="s">
        <v>4210</v>
      </c>
      <c r="M524" s="29" t="s">
        <v>2013</v>
      </c>
      <c r="N524" s="29" t="s">
        <v>12009</v>
      </c>
    </row>
    <row r="525" spans="1:14" x14ac:dyDescent="0.2">
      <c r="A525" s="29" t="s">
        <v>5289</v>
      </c>
      <c r="B525" s="29" t="s">
        <v>5290</v>
      </c>
      <c r="C525" s="31" t="s">
        <v>5291</v>
      </c>
      <c r="D525" s="35" t="s">
        <v>4365</v>
      </c>
      <c r="E525" s="35" t="s">
        <v>14168</v>
      </c>
      <c r="F525" s="41">
        <v>262.35000000000002</v>
      </c>
      <c r="G525" s="41" t="s">
        <v>14160</v>
      </c>
      <c r="H525" s="29" t="s">
        <v>6724</v>
      </c>
      <c r="I525" s="29" t="s">
        <v>6725</v>
      </c>
      <c r="J525" s="29" t="s">
        <v>9625</v>
      </c>
      <c r="K525" s="29" t="s">
        <v>4138</v>
      </c>
      <c r="L525" s="29" t="s">
        <v>6726</v>
      </c>
      <c r="M525" s="29" t="s">
        <v>6727</v>
      </c>
      <c r="N525" s="29" t="s">
        <v>6728</v>
      </c>
    </row>
    <row r="526" spans="1:14" x14ac:dyDescent="0.2">
      <c r="A526" s="29" t="s">
        <v>2057</v>
      </c>
      <c r="B526" s="29" t="s">
        <v>2058</v>
      </c>
      <c r="C526" s="31" t="s">
        <v>2060</v>
      </c>
      <c r="D526" s="35" t="s">
        <v>4366</v>
      </c>
      <c r="E526" s="35" t="s">
        <v>14168</v>
      </c>
      <c r="F526" s="41">
        <v>282.38</v>
      </c>
      <c r="G526" s="41" t="s">
        <v>14160</v>
      </c>
      <c r="H526" s="29" t="s">
        <v>2061</v>
      </c>
      <c r="I526" s="29" t="s">
        <v>2062</v>
      </c>
      <c r="J526" s="29" t="s">
        <v>9626</v>
      </c>
      <c r="K526" s="29" t="s">
        <v>4138</v>
      </c>
      <c r="L526" s="29" t="s">
        <v>4174</v>
      </c>
      <c r="M526" s="29" t="s">
        <v>2059</v>
      </c>
      <c r="N526" s="29" t="s">
        <v>6729</v>
      </c>
    </row>
    <row r="527" spans="1:14" x14ac:dyDescent="0.2">
      <c r="A527" s="29" t="s">
        <v>1935</v>
      </c>
      <c r="B527" s="29" t="s">
        <v>1936</v>
      </c>
      <c r="C527" s="31" t="s">
        <v>1938</v>
      </c>
      <c r="D527" s="35" t="s">
        <v>4367</v>
      </c>
      <c r="E527" s="35" t="s">
        <v>14168</v>
      </c>
      <c r="F527" s="41">
        <v>389.59</v>
      </c>
      <c r="G527" s="41" t="s">
        <v>14160</v>
      </c>
      <c r="H527" s="29" t="s">
        <v>1939</v>
      </c>
      <c r="I527" s="29" t="s">
        <v>1940</v>
      </c>
      <c r="J527" s="29" t="s">
        <v>9627</v>
      </c>
      <c r="K527" s="29" t="s">
        <v>4138</v>
      </c>
      <c r="L527" s="29" t="s">
        <v>4211</v>
      </c>
      <c r="M527" s="29" t="s">
        <v>1937</v>
      </c>
      <c r="N527" s="29" t="s">
        <v>6730</v>
      </c>
    </row>
    <row r="528" spans="1:14" x14ac:dyDescent="0.2">
      <c r="A528" s="29" t="s">
        <v>2130</v>
      </c>
      <c r="B528" s="29" t="s">
        <v>2131</v>
      </c>
      <c r="C528" s="31" t="s">
        <v>2133</v>
      </c>
      <c r="D528" s="35" t="s">
        <v>4368</v>
      </c>
      <c r="E528" s="35" t="s">
        <v>14168</v>
      </c>
      <c r="F528" s="41">
        <v>638.82000000000005</v>
      </c>
      <c r="G528" s="41" t="s">
        <v>14160</v>
      </c>
      <c r="H528" s="29" t="s">
        <v>2134</v>
      </c>
      <c r="I528" s="29" t="s">
        <v>2135</v>
      </c>
      <c r="J528" s="29" t="s">
        <v>9628</v>
      </c>
      <c r="K528" s="29" t="s">
        <v>4138</v>
      </c>
      <c r="L528" s="29" t="s">
        <v>4212</v>
      </c>
      <c r="M528" s="29" t="s">
        <v>2132</v>
      </c>
      <c r="N528" s="29" t="s">
        <v>6731</v>
      </c>
    </row>
    <row r="529" spans="1:14" x14ac:dyDescent="0.2">
      <c r="A529" s="29" t="s">
        <v>2136</v>
      </c>
      <c r="B529" s="29" t="s">
        <v>2137</v>
      </c>
      <c r="C529" s="31" t="s">
        <v>2139</v>
      </c>
      <c r="D529" s="35" t="s">
        <v>4369</v>
      </c>
      <c r="E529" s="35" t="s">
        <v>14168</v>
      </c>
      <c r="F529" s="41">
        <v>391.51</v>
      </c>
      <c r="G529" s="41" t="s">
        <v>14160</v>
      </c>
      <c r="H529" s="29" t="s">
        <v>2140</v>
      </c>
      <c r="I529" s="29" t="s">
        <v>2141</v>
      </c>
      <c r="J529" s="29" t="s">
        <v>9629</v>
      </c>
      <c r="K529" s="29" t="s">
        <v>4138</v>
      </c>
      <c r="L529" s="29" t="s">
        <v>4212</v>
      </c>
      <c r="M529" s="29" t="s">
        <v>2138</v>
      </c>
      <c r="N529" s="29" t="s">
        <v>6732</v>
      </c>
    </row>
    <row r="530" spans="1:14" x14ac:dyDescent="0.2">
      <c r="A530" s="27" t="s">
        <v>3006</v>
      </c>
      <c r="B530" s="27" t="s">
        <v>3007</v>
      </c>
      <c r="C530" s="39" t="s">
        <v>3009</v>
      </c>
      <c r="D530" s="34" t="s">
        <v>5098</v>
      </c>
      <c r="E530" s="38" t="s">
        <v>14169</v>
      </c>
      <c r="F530" s="40">
        <v>364.4</v>
      </c>
      <c r="G530" s="40" t="s">
        <v>14160</v>
      </c>
      <c r="H530" s="27" t="s">
        <v>3010</v>
      </c>
      <c r="I530" s="27" t="s">
        <v>3011</v>
      </c>
      <c r="J530" s="27" t="s">
        <v>9630</v>
      </c>
      <c r="K530" s="27" t="s">
        <v>4692</v>
      </c>
      <c r="L530" s="27" t="s">
        <v>4139</v>
      </c>
      <c r="M530" s="27" t="s">
        <v>3008</v>
      </c>
      <c r="N530" s="27" t="s">
        <v>6733</v>
      </c>
    </row>
    <row r="531" spans="1:14" x14ac:dyDescent="0.2">
      <c r="A531" s="29" t="s">
        <v>3012</v>
      </c>
      <c r="B531" s="29" t="s">
        <v>3013</v>
      </c>
      <c r="C531" s="31" t="s">
        <v>3015</v>
      </c>
      <c r="D531" s="35" t="s">
        <v>8281</v>
      </c>
      <c r="E531" s="35" t="s">
        <v>14169</v>
      </c>
      <c r="F531" s="41">
        <v>400.5</v>
      </c>
      <c r="G531" s="41" t="s">
        <v>14160</v>
      </c>
      <c r="H531" s="29" t="s">
        <v>3016</v>
      </c>
      <c r="I531" s="29" t="s">
        <v>3017</v>
      </c>
      <c r="J531" s="29" t="s">
        <v>9631</v>
      </c>
      <c r="K531" s="29" t="s">
        <v>4692</v>
      </c>
      <c r="L531" s="29" t="s">
        <v>4139</v>
      </c>
      <c r="M531" s="29" t="s">
        <v>3014</v>
      </c>
      <c r="N531" s="29" t="s">
        <v>6734</v>
      </c>
    </row>
    <row r="532" spans="1:14" x14ac:dyDescent="0.2">
      <c r="A532" s="29" t="s">
        <v>2040</v>
      </c>
      <c r="B532" s="29" t="s">
        <v>2041</v>
      </c>
      <c r="C532" s="31" t="s">
        <v>2043</v>
      </c>
      <c r="D532" s="35" t="s">
        <v>4291</v>
      </c>
      <c r="E532" s="35" t="s">
        <v>14169</v>
      </c>
      <c r="F532" s="41">
        <v>556.4</v>
      </c>
      <c r="G532" s="41" t="s">
        <v>14160</v>
      </c>
      <c r="H532" s="29" t="s">
        <v>2044</v>
      </c>
      <c r="I532" s="29" t="s">
        <v>2045</v>
      </c>
      <c r="J532" s="29" t="s">
        <v>9632</v>
      </c>
      <c r="K532" s="29" t="s">
        <v>4138</v>
      </c>
      <c r="L532" s="29" t="s">
        <v>4139</v>
      </c>
      <c r="M532" s="29" t="s">
        <v>2042</v>
      </c>
      <c r="N532" s="29" t="s">
        <v>6735</v>
      </c>
    </row>
    <row r="533" spans="1:14" x14ac:dyDescent="0.2">
      <c r="A533" s="29" t="s">
        <v>10613</v>
      </c>
      <c r="B533" s="29" t="s">
        <v>12985</v>
      </c>
      <c r="C533" s="31" t="s">
        <v>8765</v>
      </c>
      <c r="D533" s="35" t="s">
        <v>4292</v>
      </c>
      <c r="E533" s="35" t="s">
        <v>14169</v>
      </c>
      <c r="F533" s="41">
        <v>503.64</v>
      </c>
      <c r="G533" s="41" t="s">
        <v>14160</v>
      </c>
      <c r="H533" s="29" t="s">
        <v>12986</v>
      </c>
      <c r="I533" s="29" t="s">
        <v>12987</v>
      </c>
      <c r="J533" s="29" t="s">
        <v>12988</v>
      </c>
      <c r="K533" s="29" t="s">
        <v>4138</v>
      </c>
      <c r="L533" s="29" t="s">
        <v>4139</v>
      </c>
      <c r="M533" s="29" t="s">
        <v>2030</v>
      </c>
      <c r="N533" s="29" t="s">
        <v>12989</v>
      </c>
    </row>
    <row r="534" spans="1:14" x14ac:dyDescent="0.2">
      <c r="A534" s="29" t="s">
        <v>1983</v>
      </c>
      <c r="B534" s="29" t="s">
        <v>1984</v>
      </c>
      <c r="C534" s="31" t="s">
        <v>1986</v>
      </c>
      <c r="D534" s="35" t="s">
        <v>4293</v>
      </c>
      <c r="E534" s="36" t="s">
        <v>14169</v>
      </c>
      <c r="F534" s="41">
        <v>471.37</v>
      </c>
      <c r="G534" s="41" t="s">
        <v>14159</v>
      </c>
      <c r="H534" s="29" t="s">
        <v>1987</v>
      </c>
      <c r="I534" s="29" t="s">
        <v>1988</v>
      </c>
      <c r="J534" s="29" t="s">
        <v>9633</v>
      </c>
      <c r="K534" s="29" t="s">
        <v>4138</v>
      </c>
      <c r="L534" s="29" t="s">
        <v>4207</v>
      </c>
      <c r="M534" s="29" t="s">
        <v>1985</v>
      </c>
      <c r="N534" s="29" t="s">
        <v>6736</v>
      </c>
    </row>
    <row r="535" spans="1:14" x14ac:dyDescent="0.2">
      <c r="A535" s="29" t="s">
        <v>3866</v>
      </c>
      <c r="B535" s="29" t="s">
        <v>3867</v>
      </c>
      <c r="C535" s="31" t="s">
        <v>3868</v>
      </c>
      <c r="D535" s="35" t="s">
        <v>4294</v>
      </c>
      <c r="E535" s="35" t="s">
        <v>14169</v>
      </c>
      <c r="F535" s="41">
        <v>853.91</v>
      </c>
      <c r="G535" s="41" t="s">
        <v>14160</v>
      </c>
      <c r="H535" s="29" t="s">
        <v>3869</v>
      </c>
      <c r="I535" s="29" t="s">
        <v>3870</v>
      </c>
      <c r="J535" s="29" t="s">
        <v>9634</v>
      </c>
      <c r="K535" s="29" t="s">
        <v>4088</v>
      </c>
      <c r="L535" s="29" t="s">
        <v>4108</v>
      </c>
      <c r="M535" s="29" t="s">
        <v>1010</v>
      </c>
      <c r="N535" s="29" t="s">
        <v>6737</v>
      </c>
    </row>
    <row r="536" spans="1:14" x14ac:dyDescent="0.2">
      <c r="A536" s="29" t="s">
        <v>448</v>
      </c>
      <c r="B536" s="29" t="s">
        <v>449</v>
      </c>
      <c r="C536" s="31" t="s">
        <v>451</v>
      </c>
      <c r="D536" s="35" t="s">
        <v>4295</v>
      </c>
      <c r="E536" s="35" t="s">
        <v>14169</v>
      </c>
      <c r="F536" s="41">
        <v>807.88</v>
      </c>
      <c r="G536" s="41" t="s">
        <v>14160</v>
      </c>
      <c r="H536" s="29" t="s">
        <v>452</v>
      </c>
      <c r="I536" s="29" t="s">
        <v>453</v>
      </c>
      <c r="J536" s="29" t="s">
        <v>9635</v>
      </c>
      <c r="K536" s="29" t="s">
        <v>4088</v>
      </c>
      <c r="L536" s="29" t="s">
        <v>4108</v>
      </c>
      <c r="M536" s="29" t="s">
        <v>450</v>
      </c>
      <c r="N536" s="29" t="s">
        <v>6738</v>
      </c>
    </row>
    <row r="537" spans="1:14" x14ac:dyDescent="0.2">
      <c r="A537" s="29" t="s">
        <v>402</v>
      </c>
      <c r="B537" s="29" t="s">
        <v>403</v>
      </c>
      <c r="C537" s="31" t="s">
        <v>405</v>
      </c>
      <c r="D537" s="35" t="s">
        <v>4296</v>
      </c>
      <c r="E537" s="35" t="s">
        <v>14169</v>
      </c>
      <c r="F537" s="41">
        <v>544.59</v>
      </c>
      <c r="G537" s="41" t="s">
        <v>14160</v>
      </c>
      <c r="H537" s="29" t="s">
        <v>406</v>
      </c>
      <c r="I537" s="29" t="s">
        <v>407</v>
      </c>
      <c r="J537" s="29" t="s">
        <v>9636</v>
      </c>
      <c r="K537" s="29" t="s">
        <v>4088</v>
      </c>
      <c r="L537" s="29" t="s">
        <v>4108</v>
      </c>
      <c r="M537" s="29" t="s">
        <v>404</v>
      </c>
      <c r="N537" s="29" t="s">
        <v>6739</v>
      </c>
    </row>
    <row r="538" spans="1:14" x14ac:dyDescent="0.2">
      <c r="A538" s="29" t="s">
        <v>10649</v>
      </c>
      <c r="B538" s="29" t="s">
        <v>8927</v>
      </c>
      <c r="C538" s="31" t="s">
        <v>8928</v>
      </c>
      <c r="D538" s="35" t="s">
        <v>4297</v>
      </c>
      <c r="E538" s="35" t="s">
        <v>14169</v>
      </c>
      <c r="F538" s="41">
        <v>672.85</v>
      </c>
      <c r="G538" s="41" t="s">
        <v>14160</v>
      </c>
      <c r="H538" s="29" t="s">
        <v>13165</v>
      </c>
      <c r="I538" s="29" t="s">
        <v>13166</v>
      </c>
      <c r="J538" s="29" t="s">
        <v>13167</v>
      </c>
      <c r="K538" s="29" t="s">
        <v>4692</v>
      </c>
      <c r="L538" s="29" t="s">
        <v>4197</v>
      </c>
      <c r="M538" s="29" t="s">
        <v>2980</v>
      </c>
      <c r="N538" s="29" t="s">
        <v>13168</v>
      </c>
    </row>
    <row r="539" spans="1:14" x14ac:dyDescent="0.2">
      <c r="A539" s="29" t="s">
        <v>60</v>
      </c>
      <c r="B539" s="29" t="s">
        <v>61</v>
      </c>
      <c r="C539" s="31" t="s">
        <v>63</v>
      </c>
      <c r="D539" s="35" t="s">
        <v>4298</v>
      </c>
      <c r="E539" s="35" t="s">
        <v>14169</v>
      </c>
      <c r="F539" s="41">
        <v>1255.43</v>
      </c>
      <c r="G539" s="41" t="s">
        <v>14160</v>
      </c>
      <c r="H539" s="29" t="s">
        <v>64</v>
      </c>
      <c r="I539" s="29" t="s">
        <v>65</v>
      </c>
      <c r="J539" s="29" t="s">
        <v>9637</v>
      </c>
      <c r="K539" s="29" t="s">
        <v>4126</v>
      </c>
      <c r="L539" s="29" t="s">
        <v>4135</v>
      </c>
      <c r="M539" s="29" t="s">
        <v>62</v>
      </c>
      <c r="N539" s="29" t="s">
        <v>6740</v>
      </c>
    </row>
    <row r="540" spans="1:14" x14ac:dyDescent="0.2">
      <c r="A540" s="29" t="s">
        <v>84</v>
      </c>
      <c r="B540" s="29" t="s">
        <v>85</v>
      </c>
      <c r="C540" s="31" t="s">
        <v>87</v>
      </c>
      <c r="D540" s="35" t="s">
        <v>4299</v>
      </c>
      <c r="E540" s="35" t="s">
        <v>14169</v>
      </c>
      <c r="F540" s="41">
        <v>334.33</v>
      </c>
      <c r="G540" s="41" t="s">
        <v>14160</v>
      </c>
      <c r="H540" s="29" t="s">
        <v>88</v>
      </c>
      <c r="I540" s="29" t="s">
        <v>89</v>
      </c>
      <c r="J540" s="29" t="s">
        <v>9638</v>
      </c>
      <c r="K540" s="29" t="s">
        <v>4126</v>
      </c>
      <c r="L540" s="29" t="s">
        <v>4135</v>
      </c>
      <c r="M540" s="29" t="s">
        <v>86</v>
      </c>
      <c r="N540" s="29" t="s">
        <v>6741</v>
      </c>
    </row>
    <row r="541" spans="1:14" x14ac:dyDescent="0.2">
      <c r="A541" s="29" t="s">
        <v>66</v>
      </c>
      <c r="B541" s="29" t="s">
        <v>67</v>
      </c>
      <c r="C541" s="31" t="s">
        <v>69</v>
      </c>
      <c r="D541" s="35" t="s">
        <v>8282</v>
      </c>
      <c r="E541" s="35" t="s">
        <v>14169</v>
      </c>
      <c r="F541" s="41">
        <v>419.39</v>
      </c>
      <c r="G541" s="41" t="s">
        <v>14160</v>
      </c>
      <c r="H541" s="29" t="s">
        <v>70</v>
      </c>
      <c r="I541" s="29" t="s">
        <v>71</v>
      </c>
      <c r="J541" s="29" t="s">
        <v>9639</v>
      </c>
      <c r="K541" s="29" t="s">
        <v>4126</v>
      </c>
      <c r="L541" s="29" t="s">
        <v>4135</v>
      </c>
      <c r="M541" s="29" t="s">
        <v>68</v>
      </c>
      <c r="N541" s="29" t="s">
        <v>6742</v>
      </c>
    </row>
    <row r="542" spans="1:14" x14ac:dyDescent="0.2">
      <c r="A542" s="29" t="s">
        <v>10639</v>
      </c>
      <c r="B542" s="29" t="s">
        <v>8492</v>
      </c>
      <c r="C542" s="31" t="s">
        <v>8493</v>
      </c>
      <c r="D542" s="35" t="s">
        <v>4300</v>
      </c>
      <c r="E542" s="35" t="s">
        <v>14169</v>
      </c>
      <c r="F542" s="41">
        <v>317.33999999999997</v>
      </c>
      <c r="G542" s="41" t="s">
        <v>14160</v>
      </c>
      <c r="H542" s="29" t="s">
        <v>13113</v>
      </c>
      <c r="I542" s="29" t="s">
        <v>13114</v>
      </c>
      <c r="J542" s="29" t="s">
        <v>13115</v>
      </c>
      <c r="K542" s="29" t="s">
        <v>4126</v>
      </c>
      <c r="L542" s="29" t="s">
        <v>4135</v>
      </c>
      <c r="M542" s="29" t="s">
        <v>13116</v>
      </c>
      <c r="N542" s="29" t="s">
        <v>13117</v>
      </c>
    </row>
    <row r="543" spans="1:14" x14ac:dyDescent="0.2">
      <c r="A543" s="29" t="s">
        <v>10570</v>
      </c>
      <c r="B543" s="29" t="s">
        <v>8580</v>
      </c>
      <c r="C543" s="31" t="s">
        <v>8581</v>
      </c>
      <c r="D543" s="35" t="s">
        <v>4301</v>
      </c>
      <c r="E543" s="35" t="s">
        <v>14169</v>
      </c>
      <c r="F543" s="41">
        <v>188.18</v>
      </c>
      <c r="G543" s="41" t="s">
        <v>14160</v>
      </c>
      <c r="H543" s="29" t="s">
        <v>12768</v>
      </c>
      <c r="I543" s="29" t="s">
        <v>12769</v>
      </c>
      <c r="J543" s="29" t="s">
        <v>12770</v>
      </c>
      <c r="K543" s="29" t="s">
        <v>4126</v>
      </c>
      <c r="L543" s="29" t="s">
        <v>4135</v>
      </c>
      <c r="M543" s="29" t="s">
        <v>12771</v>
      </c>
      <c r="N543" s="29" t="s">
        <v>12772</v>
      </c>
    </row>
    <row r="544" spans="1:14" x14ac:dyDescent="0.2">
      <c r="A544" s="29" t="s">
        <v>72</v>
      </c>
      <c r="B544" s="29" t="s">
        <v>73</v>
      </c>
      <c r="C544" s="31" t="s">
        <v>75</v>
      </c>
      <c r="D544" s="35" t="s">
        <v>4302</v>
      </c>
      <c r="E544" s="35" t="s">
        <v>14169</v>
      </c>
      <c r="F544" s="41">
        <v>265.22000000000003</v>
      </c>
      <c r="G544" s="41" t="s">
        <v>14160</v>
      </c>
      <c r="H544" s="29" t="s">
        <v>76</v>
      </c>
      <c r="I544" s="29" t="s">
        <v>77</v>
      </c>
      <c r="J544" s="29" t="s">
        <v>9640</v>
      </c>
      <c r="K544" s="29" t="s">
        <v>4126</v>
      </c>
      <c r="L544" s="29" t="s">
        <v>4135</v>
      </c>
      <c r="M544" s="29" t="s">
        <v>74</v>
      </c>
      <c r="N544" s="29" t="s">
        <v>6743</v>
      </c>
    </row>
    <row r="545" spans="1:14" x14ac:dyDescent="0.2">
      <c r="A545" s="29" t="s">
        <v>157</v>
      </c>
      <c r="B545" s="29" t="s">
        <v>158</v>
      </c>
      <c r="C545" s="31" t="s">
        <v>160</v>
      </c>
      <c r="D545" s="35" t="s">
        <v>4303</v>
      </c>
      <c r="E545" s="35" t="s">
        <v>14169</v>
      </c>
      <c r="F545" s="41">
        <v>353.22</v>
      </c>
      <c r="G545" s="41" t="s">
        <v>14160</v>
      </c>
      <c r="H545" s="29" t="s">
        <v>161</v>
      </c>
      <c r="I545" s="29" t="s">
        <v>162</v>
      </c>
      <c r="J545" s="29" t="s">
        <v>9641</v>
      </c>
      <c r="K545" s="29" t="s">
        <v>4126</v>
      </c>
      <c r="L545" s="29" t="s">
        <v>4213</v>
      </c>
      <c r="M545" s="29" t="s">
        <v>159</v>
      </c>
      <c r="N545" s="29" t="s">
        <v>6744</v>
      </c>
    </row>
    <row r="546" spans="1:14" x14ac:dyDescent="0.2">
      <c r="A546" s="29" t="s">
        <v>163</v>
      </c>
      <c r="B546" s="29" t="s">
        <v>164</v>
      </c>
      <c r="C546" s="31" t="s">
        <v>166</v>
      </c>
      <c r="D546" s="35" t="s">
        <v>4304</v>
      </c>
      <c r="E546" s="35" t="s">
        <v>14169</v>
      </c>
      <c r="F546" s="41">
        <v>305.2</v>
      </c>
      <c r="G546" s="41" t="s">
        <v>14160</v>
      </c>
      <c r="H546" s="29" t="s">
        <v>167</v>
      </c>
      <c r="I546" s="29" t="s">
        <v>168</v>
      </c>
      <c r="J546" s="29" t="s">
        <v>9642</v>
      </c>
      <c r="K546" s="29" t="s">
        <v>4126</v>
      </c>
      <c r="L546" s="29" t="s">
        <v>4213</v>
      </c>
      <c r="M546" s="29" t="s">
        <v>165</v>
      </c>
      <c r="N546" s="29" t="s">
        <v>6745</v>
      </c>
    </row>
    <row r="547" spans="1:14" x14ac:dyDescent="0.2">
      <c r="A547" s="29" t="s">
        <v>5292</v>
      </c>
      <c r="B547" s="29" t="s">
        <v>5293</v>
      </c>
      <c r="C547" s="31" t="s">
        <v>5294</v>
      </c>
      <c r="D547" s="35" t="s">
        <v>4305</v>
      </c>
      <c r="E547" s="35" t="s">
        <v>14169</v>
      </c>
      <c r="F547" s="41">
        <v>349.29</v>
      </c>
      <c r="G547" s="41" t="s">
        <v>14160</v>
      </c>
      <c r="H547" s="29" t="s">
        <v>6746</v>
      </c>
      <c r="I547" s="29" t="s">
        <v>6747</v>
      </c>
      <c r="J547" s="29" t="s">
        <v>9643</v>
      </c>
      <c r="K547" s="29" t="s">
        <v>4126</v>
      </c>
      <c r="L547" s="29" t="s">
        <v>4181</v>
      </c>
      <c r="M547" s="29" t="s">
        <v>6748</v>
      </c>
      <c r="N547" s="29" t="s">
        <v>6749</v>
      </c>
    </row>
    <row r="548" spans="1:14" x14ac:dyDescent="0.2">
      <c r="A548" s="29" t="s">
        <v>5295</v>
      </c>
      <c r="B548" s="29" t="s">
        <v>5296</v>
      </c>
      <c r="C548" s="31" t="s">
        <v>5297</v>
      </c>
      <c r="D548" s="35" t="s">
        <v>4306</v>
      </c>
      <c r="E548" s="35" t="s">
        <v>14169</v>
      </c>
      <c r="F548" s="41">
        <v>181.21</v>
      </c>
      <c r="G548" s="41" t="s">
        <v>14160</v>
      </c>
      <c r="H548" s="29" t="s">
        <v>6750</v>
      </c>
      <c r="I548" s="29" t="s">
        <v>6751</v>
      </c>
      <c r="J548" s="29" t="s">
        <v>9644</v>
      </c>
      <c r="K548" s="29" t="s">
        <v>4126</v>
      </c>
      <c r="L548" s="29" t="s">
        <v>4181</v>
      </c>
      <c r="M548" s="29" t="s">
        <v>6752</v>
      </c>
      <c r="N548" s="29" t="s">
        <v>6753</v>
      </c>
    </row>
    <row r="549" spans="1:14" x14ac:dyDescent="0.2">
      <c r="A549" s="29" t="s">
        <v>5298</v>
      </c>
      <c r="B549" s="29" t="s">
        <v>5299</v>
      </c>
      <c r="C549" s="31" t="s">
        <v>5300</v>
      </c>
      <c r="D549" s="35" t="s">
        <v>4307</v>
      </c>
      <c r="E549" s="35" t="s">
        <v>14169</v>
      </c>
      <c r="F549" s="41">
        <v>185.22</v>
      </c>
      <c r="G549" s="41" t="s">
        <v>14160</v>
      </c>
      <c r="H549" s="29" t="s">
        <v>6754</v>
      </c>
      <c r="I549" s="29" t="s">
        <v>6755</v>
      </c>
      <c r="J549" s="29" t="s">
        <v>9645</v>
      </c>
      <c r="K549" s="29" t="s">
        <v>4126</v>
      </c>
      <c r="L549" s="29" t="s">
        <v>4181</v>
      </c>
      <c r="M549" s="29" t="s">
        <v>6756</v>
      </c>
      <c r="N549" s="29" t="s">
        <v>6757</v>
      </c>
    </row>
    <row r="550" spans="1:14" x14ac:dyDescent="0.2">
      <c r="A550" s="29" t="s">
        <v>5301</v>
      </c>
      <c r="B550" s="29" t="s">
        <v>5302</v>
      </c>
      <c r="C550" s="31" t="s">
        <v>5303</v>
      </c>
      <c r="D550" s="35" t="s">
        <v>4308</v>
      </c>
      <c r="E550" s="35" t="s">
        <v>14169</v>
      </c>
      <c r="F550" s="41">
        <v>199.25</v>
      </c>
      <c r="G550" s="41" t="s">
        <v>14160</v>
      </c>
      <c r="H550" s="29" t="s">
        <v>6758</v>
      </c>
      <c r="I550" s="29" t="s">
        <v>6759</v>
      </c>
      <c r="J550" s="29" t="s">
        <v>9646</v>
      </c>
      <c r="K550" s="29" t="s">
        <v>4126</v>
      </c>
      <c r="L550" s="29" t="s">
        <v>4181</v>
      </c>
      <c r="M550" s="29" t="s">
        <v>6760</v>
      </c>
      <c r="N550" s="29" t="s">
        <v>6761</v>
      </c>
    </row>
    <row r="551" spans="1:14" x14ac:dyDescent="0.2">
      <c r="A551" s="29" t="s">
        <v>5304</v>
      </c>
      <c r="B551" s="29" t="s">
        <v>5305</v>
      </c>
      <c r="C551" s="31" t="s">
        <v>5306</v>
      </c>
      <c r="D551" s="35" t="s">
        <v>4309</v>
      </c>
      <c r="E551" s="35" t="s">
        <v>14169</v>
      </c>
      <c r="F551" s="41">
        <v>348.52</v>
      </c>
      <c r="G551" s="41" t="s">
        <v>14160</v>
      </c>
      <c r="H551" s="29" t="s">
        <v>6762</v>
      </c>
      <c r="I551" s="29" t="s">
        <v>6763</v>
      </c>
      <c r="J551" s="29" t="s">
        <v>9647</v>
      </c>
      <c r="K551" s="29" t="s">
        <v>4128</v>
      </c>
      <c r="L551" s="29" t="s">
        <v>4163</v>
      </c>
      <c r="M551" s="29" t="s">
        <v>6764</v>
      </c>
      <c r="N551" s="29" t="s">
        <v>6765</v>
      </c>
    </row>
    <row r="552" spans="1:14" x14ac:dyDescent="0.2">
      <c r="A552" s="29" t="s">
        <v>658</v>
      </c>
      <c r="B552" s="29" t="s">
        <v>659</v>
      </c>
      <c r="C552" s="31" t="s">
        <v>661</v>
      </c>
      <c r="D552" s="35" t="s">
        <v>8283</v>
      </c>
      <c r="E552" s="35" t="s">
        <v>14169</v>
      </c>
      <c r="F552" s="41">
        <v>509.04</v>
      </c>
      <c r="G552" s="41" t="s">
        <v>14160</v>
      </c>
      <c r="H552" s="29" t="s">
        <v>662</v>
      </c>
      <c r="I552" s="29" t="s">
        <v>663</v>
      </c>
      <c r="J552" s="29" t="s">
        <v>9648</v>
      </c>
      <c r="K552" s="29" t="s">
        <v>4128</v>
      </c>
      <c r="L552" s="29" t="s">
        <v>4130</v>
      </c>
      <c r="M552" s="29" t="s">
        <v>660</v>
      </c>
      <c r="N552" s="29" t="s">
        <v>6766</v>
      </c>
    </row>
    <row r="553" spans="1:14" x14ac:dyDescent="0.2">
      <c r="A553" s="29" t="s">
        <v>5307</v>
      </c>
      <c r="B553" s="29" t="s">
        <v>5308</v>
      </c>
      <c r="C553" s="31" t="s">
        <v>5309</v>
      </c>
      <c r="D553" s="35" t="s">
        <v>4310</v>
      </c>
      <c r="E553" s="35" t="s">
        <v>14169</v>
      </c>
      <c r="F553" s="41">
        <v>294.35000000000002</v>
      </c>
      <c r="G553" s="41" t="s">
        <v>14160</v>
      </c>
      <c r="H553" s="29" t="s">
        <v>6767</v>
      </c>
      <c r="I553" s="29" t="s">
        <v>6768</v>
      </c>
      <c r="J553" s="29" t="s">
        <v>9649</v>
      </c>
      <c r="K553" s="29" t="s">
        <v>4099</v>
      </c>
      <c r="L553" s="29" t="s">
        <v>4189</v>
      </c>
      <c r="M553" s="29" t="s">
        <v>6769</v>
      </c>
      <c r="N553" s="29" t="s">
        <v>6770</v>
      </c>
    </row>
    <row r="554" spans="1:14" x14ac:dyDescent="0.2">
      <c r="A554" s="29" t="s">
        <v>10605</v>
      </c>
      <c r="B554" s="29" t="s">
        <v>12945</v>
      </c>
      <c r="C554" s="31" t="s">
        <v>8961</v>
      </c>
      <c r="D554" s="35" t="s">
        <v>4311</v>
      </c>
      <c r="E554" s="35" t="s">
        <v>14169</v>
      </c>
      <c r="F554" s="41">
        <v>204.22</v>
      </c>
      <c r="G554" s="41" t="s">
        <v>14160</v>
      </c>
      <c r="H554" s="29" t="s">
        <v>12946</v>
      </c>
      <c r="I554" s="29" t="s">
        <v>12947</v>
      </c>
      <c r="J554" s="29" t="s">
        <v>12948</v>
      </c>
      <c r="K554" s="29" t="s">
        <v>4099</v>
      </c>
      <c r="L554" s="29" t="s">
        <v>4189</v>
      </c>
      <c r="M554" s="29" t="s">
        <v>12949</v>
      </c>
      <c r="N554" s="29" t="s">
        <v>12950</v>
      </c>
    </row>
    <row r="555" spans="1:14" x14ac:dyDescent="0.2">
      <c r="A555" s="29" t="s">
        <v>5310</v>
      </c>
      <c r="B555" s="29" t="s">
        <v>5311</v>
      </c>
      <c r="C555" s="31" t="s">
        <v>5312</v>
      </c>
      <c r="D555" s="35" t="s">
        <v>4312</v>
      </c>
      <c r="E555" s="35" t="s">
        <v>14169</v>
      </c>
      <c r="F555" s="41">
        <v>339.43</v>
      </c>
      <c r="G555" s="41" t="s">
        <v>14160</v>
      </c>
      <c r="H555" s="29" t="s">
        <v>1161</v>
      </c>
      <c r="I555" s="29" t="s">
        <v>6771</v>
      </c>
      <c r="J555" s="29" t="s">
        <v>9650</v>
      </c>
      <c r="K555" s="29" t="s">
        <v>4099</v>
      </c>
      <c r="L555" s="29" t="s">
        <v>4189</v>
      </c>
      <c r="M555" s="29" t="s">
        <v>1189</v>
      </c>
      <c r="N555" s="29" t="s">
        <v>6772</v>
      </c>
    </row>
    <row r="556" spans="1:14" x14ac:dyDescent="0.2">
      <c r="A556" s="29" t="s">
        <v>10265</v>
      </c>
      <c r="B556" s="29" t="s">
        <v>8606</v>
      </c>
      <c r="C556" s="31" t="s">
        <v>8607</v>
      </c>
      <c r="D556" s="35" t="s">
        <v>4313</v>
      </c>
      <c r="E556" s="35" t="s">
        <v>14169</v>
      </c>
      <c r="F556" s="41">
        <v>721.86</v>
      </c>
      <c r="G556" s="41" t="s">
        <v>14160</v>
      </c>
      <c r="H556" s="29" t="s">
        <v>11186</v>
      </c>
      <c r="I556" s="29" t="s">
        <v>11187</v>
      </c>
      <c r="J556" s="29" t="s">
        <v>11188</v>
      </c>
      <c r="K556" s="29" t="s">
        <v>4099</v>
      </c>
      <c r="L556" s="29" t="s">
        <v>4189</v>
      </c>
      <c r="M556" s="29" t="s">
        <v>11189</v>
      </c>
      <c r="N556" s="29" t="s">
        <v>11190</v>
      </c>
    </row>
    <row r="557" spans="1:14" x14ac:dyDescent="0.2">
      <c r="A557" s="29" t="s">
        <v>5313</v>
      </c>
      <c r="B557" s="29" t="s">
        <v>5314</v>
      </c>
      <c r="C557" s="31" t="s">
        <v>5315</v>
      </c>
      <c r="D557" s="35" t="s">
        <v>4314</v>
      </c>
      <c r="E557" s="35" t="s">
        <v>14169</v>
      </c>
      <c r="F557" s="41">
        <v>485.67</v>
      </c>
      <c r="G557" s="41" t="s">
        <v>14160</v>
      </c>
      <c r="H557" s="29" t="s">
        <v>6773</v>
      </c>
      <c r="I557" s="29" t="s">
        <v>6774</v>
      </c>
      <c r="J557" s="29" t="s">
        <v>9651</v>
      </c>
      <c r="K557" s="29" t="s">
        <v>4128</v>
      </c>
      <c r="L557" s="29" t="s">
        <v>4131</v>
      </c>
      <c r="M557" s="29" t="s">
        <v>6775</v>
      </c>
      <c r="N557" s="29" t="s">
        <v>6776</v>
      </c>
    </row>
    <row r="558" spans="1:14" x14ac:dyDescent="0.2">
      <c r="A558" s="29" t="s">
        <v>5316</v>
      </c>
      <c r="B558" s="29" t="s">
        <v>5317</v>
      </c>
      <c r="C558" s="31" t="s">
        <v>5318</v>
      </c>
      <c r="D558" s="35" t="s">
        <v>4315</v>
      </c>
      <c r="E558" s="36" t="s">
        <v>14169</v>
      </c>
      <c r="F558" s="41">
        <v>621.9</v>
      </c>
      <c r="G558" s="41" t="s">
        <v>14160</v>
      </c>
      <c r="H558" s="29" t="s">
        <v>6777</v>
      </c>
      <c r="I558" s="29" t="s">
        <v>6778</v>
      </c>
      <c r="J558" s="29" t="s">
        <v>9652</v>
      </c>
      <c r="K558" s="29" t="s">
        <v>4128</v>
      </c>
      <c r="L558" s="29" t="s">
        <v>4131</v>
      </c>
      <c r="M558" s="29" t="s">
        <v>6779</v>
      </c>
      <c r="N558" s="29" t="s">
        <v>6780</v>
      </c>
    </row>
    <row r="559" spans="1:14" x14ac:dyDescent="0.2">
      <c r="A559" s="29" t="s">
        <v>734</v>
      </c>
      <c r="B559" s="29" t="s">
        <v>735</v>
      </c>
      <c r="C559" s="31" t="s">
        <v>737</v>
      </c>
      <c r="D559" s="35" t="s">
        <v>4316</v>
      </c>
      <c r="E559" s="35" t="s">
        <v>14169</v>
      </c>
      <c r="F559" s="41">
        <v>175.14</v>
      </c>
      <c r="G559" s="41" t="s">
        <v>14160</v>
      </c>
      <c r="H559" s="29" t="s">
        <v>738</v>
      </c>
      <c r="I559" s="29" t="s">
        <v>739</v>
      </c>
      <c r="J559" s="29" t="s">
        <v>9653</v>
      </c>
      <c r="K559" s="29" t="s">
        <v>4128</v>
      </c>
      <c r="L559" s="29" t="s">
        <v>4202</v>
      </c>
      <c r="M559" s="29" t="s">
        <v>736</v>
      </c>
      <c r="N559" s="29" t="s">
        <v>6781</v>
      </c>
    </row>
    <row r="560" spans="1:14" x14ac:dyDescent="0.2">
      <c r="A560" s="29" t="s">
        <v>5319</v>
      </c>
      <c r="B560" s="29" t="s">
        <v>5320</v>
      </c>
      <c r="C560" s="31" t="s">
        <v>5321</v>
      </c>
      <c r="D560" s="35" t="s">
        <v>4317</v>
      </c>
      <c r="E560" s="35" t="s">
        <v>14169</v>
      </c>
      <c r="F560" s="41">
        <v>570.38</v>
      </c>
      <c r="G560" s="41" t="s">
        <v>14160</v>
      </c>
      <c r="H560" s="29" t="s">
        <v>6782</v>
      </c>
      <c r="I560" s="29" t="s">
        <v>6783</v>
      </c>
      <c r="J560" s="29" t="s">
        <v>9654</v>
      </c>
      <c r="K560" s="29" t="s">
        <v>4128</v>
      </c>
      <c r="L560" s="29" t="s">
        <v>4202</v>
      </c>
      <c r="M560" s="29" t="s">
        <v>742</v>
      </c>
      <c r="N560" s="29" t="s">
        <v>6784</v>
      </c>
    </row>
    <row r="561" spans="1:14" x14ac:dyDescent="0.2">
      <c r="A561" s="29" t="s">
        <v>4418</v>
      </c>
      <c r="B561" s="29" t="s">
        <v>4419</v>
      </c>
      <c r="C561" s="31" t="s">
        <v>4420</v>
      </c>
      <c r="D561" s="35" t="s">
        <v>4318</v>
      </c>
      <c r="E561" s="35" t="s">
        <v>14169</v>
      </c>
      <c r="F561" s="41">
        <v>188.31</v>
      </c>
      <c r="G561" s="41" t="s">
        <v>14160</v>
      </c>
      <c r="H561" s="29" t="s">
        <v>4571</v>
      </c>
      <c r="I561" s="29" t="s">
        <v>4572</v>
      </c>
      <c r="J561" s="29" t="s">
        <v>9655</v>
      </c>
      <c r="K561" s="29" t="s">
        <v>4128</v>
      </c>
      <c r="L561" s="29" t="s">
        <v>4202</v>
      </c>
      <c r="M561" s="29" t="s">
        <v>4573</v>
      </c>
      <c r="N561" s="29" t="s">
        <v>6785</v>
      </c>
    </row>
    <row r="562" spans="1:14" x14ac:dyDescent="0.2">
      <c r="A562" s="29" t="s">
        <v>10348</v>
      </c>
      <c r="B562" s="29" t="s">
        <v>8340</v>
      </c>
      <c r="C562" s="31" t="s">
        <v>8341</v>
      </c>
      <c r="D562" s="35" t="s">
        <v>4319</v>
      </c>
      <c r="E562" s="35" t="s">
        <v>14169</v>
      </c>
      <c r="F562" s="41">
        <v>514.65</v>
      </c>
      <c r="G562" s="41" t="s">
        <v>14159</v>
      </c>
      <c r="H562" s="29" t="s">
        <v>11633</v>
      </c>
      <c r="I562" s="29" t="s">
        <v>11634</v>
      </c>
      <c r="J562" s="29" t="s">
        <v>11635</v>
      </c>
      <c r="K562" s="29" t="s">
        <v>4128</v>
      </c>
      <c r="L562" s="29" t="s">
        <v>4155</v>
      </c>
      <c r="M562" s="29" t="s">
        <v>11636</v>
      </c>
      <c r="N562" s="29" t="s">
        <v>11637</v>
      </c>
    </row>
    <row r="563" spans="1:14" x14ac:dyDescent="0.2">
      <c r="A563" s="29" t="s">
        <v>945</v>
      </c>
      <c r="B563" s="29" t="s">
        <v>946</v>
      </c>
      <c r="C563" s="31" t="s">
        <v>948</v>
      </c>
      <c r="D563" s="35" t="s">
        <v>8284</v>
      </c>
      <c r="E563" s="35" t="s">
        <v>14169</v>
      </c>
      <c r="F563" s="41">
        <v>367.2</v>
      </c>
      <c r="G563" s="41" t="s">
        <v>14160</v>
      </c>
      <c r="H563" s="29" t="s">
        <v>949</v>
      </c>
      <c r="I563" s="29" t="s">
        <v>950</v>
      </c>
      <c r="J563" s="29" t="s">
        <v>9656</v>
      </c>
      <c r="K563" s="29" t="s">
        <v>4128</v>
      </c>
      <c r="L563" s="29" t="s">
        <v>4167</v>
      </c>
      <c r="M563" s="29" t="s">
        <v>947</v>
      </c>
      <c r="N563" s="29" t="s">
        <v>6786</v>
      </c>
    </row>
    <row r="564" spans="1:14" x14ac:dyDescent="0.2">
      <c r="A564" s="29" t="s">
        <v>10355</v>
      </c>
      <c r="B564" s="29" t="s">
        <v>11673</v>
      </c>
      <c r="C564" s="31" t="s">
        <v>8586</v>
      </c>
      <c r="D564" s="35" t="s">
        <v>4320</v>
      </c>
      <c r="E564" s="35" t="s">
        <v>14169</v>
      </c>
      <c r="F564" s="41">
        <v>146.15</v>
      </c>
      <c r="G564" s="41" t="s">
        <v>14160</v>
      </c>
      <c r="H564" s="29" t="s">
        <v>11674</v>
      </c>
      <c r="I564" s="29" t="s">
        <v>11675</v>
      </c>
      <c r="J564" s="29" t="s">
        <v>11676</v>
      </c>
      <c r="K564" s="29" t="s">
        <v>4128</v>
      </c>
      <c r="L564" s="29" t="s">
        <v>4125</v>
      </c>
      <c r="M564" s="29" t="s">
        <v>11677</v>
      </c>
      <c r="N564" s="29" t="s">
        <v>11678</v>
      </c>
    </row>
    <row r="565" spans="1:14" x14ac:dyDescent="0.2">
      <c r="A565" s="29" t="s">
        <v>3112</v>
      </c>
      <c r="B565" s="29" t="s">
        <v>3113</v>
      </c>
      <c r="C565" s="31" t="s">
        <v>3115</v>
      </c>
      <c r="D565" s="35" t="s">
        <v>4321</v>
      </c>
      <c r="E565" s="35" t="s">
        <v>14169</v>
      </c>
      <c r="F565" s="41">
        <v>434.48</v>
      </c>
      <c r="G565" s="41" t="s">
        <v>14160</v>
      </c>
      <c r="H565" s="29" t="s">
        <v>3116</v>
      </c>
      <c r="I565" s="29" t="s">
        <v>3117</v>
      </c>
      <c r="J565" s="29" t="s">
        <v>9657</v>
      </c>
      <c r="K565" s="29" t="s">
        <v>4128</v>
      </c>
      <c r="L565" s="29" t="s">
        <v>4125</v>
      </c>
      <c r="M565" s="29" t="s">
        <v>3114</v>
      </c>
      <c r="N565" s="29" t="s">
        <v>6787</v>
      </c>
    </row>
    <row r="566" spans="1:14" x14ac:dyDescent="0.2">
      <c r="A566" s="29" t="s">
        <v>5322</v>
      </c>
      <c r="B566" s="29" t="s">
        <v>4871</v>
      </c>
      <c r="C566" s="31" t="s">
        <v>4872</v>
      </c>
      <c r="D566" s="35" t="s">
        <v>4322</v>
      </c>
      <c r="E566" s="35" t="s">
        <v>14169</v>
      </c>
      <c r="F566" s="41">
        <v>521.59</v>
      </c>
      <c r="G566" s="41" t="s">
        <v>14160</v>
      </c>
      <c r="H566" s="29" t="s">
        <v>4873</v>
      </c>
      <c r="I566" s="29" t="s">
        <v>4874</v>
      </c>
      <c r="J566" s="29" t="s">
        <v>9658</v>
      </c>
      <c r="K566" s="29" t="s">
        <v>4128</v>
      </c>
      <c r="L566" s="29" t="s">
        <v>4125</v>
      </c>
      <c r="M566" s="29" t="s">
        <v>4875</v>
      </c>
      <c r="N566" s="29" t="s">
        <v>6788</v>
      </c>
    </row>
    <row r="567" spans="1:14" x14ac:dyDescent="0.2">
      <c r="A567" s="29" t="s">
        <v>951</v>
      </c>
      <c r="B567" s="29" t="s">
        <v>952</v>
      </c>
      <c r="C567" s="31" t="s">
        <v>954</v>
      </c>
      <c r="D567" s="35" t="s">
        <v>4323</v>
      </c>
      <c r="E567" s="35" t="s">
        <v>14169</v>
      </c>
      <c r="F567" s="41">
        <v>463.21</v>
      </c>
      <c r="G567" s="41" t="s">
        <v>14160</v>
      </c>
      <c r="H567" s="29" t="s">
        <v>955</v>
      </c>
      <c r="I567" s="29" t="s">
        <v>956</v>
      </c>
      <c r="J567" s="29" t="s">
        <v>9659</v>
      </c>
      <c r="K567" s="29" t="s">
        <v>4128</v>
      </c>
      <c r="L567" s="29" t="s">
        <v>4214</v>
      </c>
      <c r="M567" s="29" t="s">
        <v>953</v>
      </c>
      <c r="N567" s="29" t="s">
        <v>6789</v>
      </c>
    </row>
    <row r="568" spans="1:14" x14ac:dyDescent="0.2">
      <c r="A568" s="29" t="s">
        <v>2340</v>
      </c>
      <c r="B568" s="29" t="s">
        <v>2341</v>
      </c>
      <c r="C568" s="31" t="s">
        <v>2343</v>
      </c>
      <c r="D568" s="35" t="s">
        <v>4324</v>
      </c>
      <c r="E568" s="35" t="s">
        <v>14169</v>
      </c>
      <c r="F568" s="41">
        <v>279.29000000000002</v>
      </c>
      <c r="G568" s="41" t="s">
        <v>14160</v>
      </c>
      <c r="H568" s="29" t="s">
        <v>2344</v>
      </c>
      <c r="I568" s="29" t="s">
        <v>2345</v>
      </c>
      <c r="J568" s="29" t="s">
        <v>9660</v>
      </c>
      <c r="K568" s="29" t="s">
        <v>4142</v>
      </c>
      <c r="L568" s="29" t="s">
        <v>4215</v>
      </c>
      <c r="M568" s="29" t="s">
        <v>2342</v>
      </c>
      <c r="N568" s="29" t="s">
        <v>6790</v>
      </c>
    </row>
    <row r="569" spans="1:14" x14ac:dyDescent="0.2">
      <c r="A569" s="29" t="s">
        <v>1698</v>
      </c>
      <c r="B569" s="29" t="s">
        <v>1699</v>
      </c>
      <c r="C569" s="31" t="s">
        <v>1701</v>
      </c>
      <c r="D569" s="35" t="s">
        <v>4325</v>
      </c>
      <c r="E569" s="35" t="s">
        <v>14169</v>
      </c>
      <c r="F569" s="41">
        <v>220.23</v>
      </c>
      <c r="G569" s="41" t="s">
        <v>14160</v>
      </c>
      <c r="H569" s="29" t="s">
        <v>1702</v>
      </c>
      <c r="I569" s="29" t="s">
        <v>1703</v>
      </c>
      <c r="J569" s="29" t="s">
        <v>9661</v>
      </c>
      <c r="K569" s="29" t="s">
        <v>4096</v>
      </c>
      <c r="L569" s="29" t="s">
        <v>4161</v>
      </c>
      <c r="M569" s="29" t="s">
        <v>1700</v>
      </c>
      <c r="N569" s="29" t="s">
        <v>6791</v>
      </c>
    </row>
    <row r="570" spans="1:14" x14ac:dyDescent="0.2">
      <c r="A570" s="29" t="s">
        <v>259</v>
      </c>
      <c r="B570" s="29" t="s">
        <v>260</v>
      </c>
      <c r="C570" s="31" t="s">
        <v>262</v>
      </c>
      <c r="D570" s="35" t="s">
        <v>4326</v>
      </c>
      <c r="E570" s="35" t="s">
        <v>14169</v>
      </c>
      <c r="F570" s="41">
        <v>395.49</v>
      </c>
      <c r="G570" s="41" t="s">
        <v>14160</v>
      </c>
      <c r="H570" s="29" t="s">
        <v>263</v>
      </c>
      <c r="I570" s="29" t="s">
        <v>264</v>
      </c>
      <c r="J570" s="29" t="s">
        <v>9662</v>
      </c>
      <c r="K570" s="29" t="s">
        <v>4099</v>
      </c>
      <c r="L570" s="29" t="s">
        <v>4145</v>
      </c>
      <c r="M570" s="29" t="s">
        <v>261</v>
      </c>
      <c r="N570" s="29" t="s">
        <v>6792</v>
      </c>
    </row>
    <row r="571" spans="1:14" x14ac:dyDescent="0.2">
      <c r="A571" s="29" t="s">
        <v>3806</v>
      </c>
      <c r="B571" s="29" t="s">
        <v>3807</v>
      </c>
      <c r="C571" s="31" t="s">
        <v>3809</v>
      </c>
      <c r="D571" s="35" t="s">
        <v>4327</v>
      </c>
      <c r="E571" s="36" t="s">
        <v>14169</v>
      </c>
      <c r="F571" s="41">
        <v>569.44000000000005</v>
      </c>
      <c r="G571" s="41" t="s">
        <v>14160</v>
      </c>
      <c r="H571" s="29" t="s">
        <v>3810</v>
      </c>
      <c r="I571" s="29" t="s">
        <v>3811</v>
      </c>
      <c r="J571" s="29" t="s">
        <v>9663</v>
      </c>
      <c r="K571" s="29" t="s">
        <v>4667</v>
      </c>
      <c r="L571" s="29" t="s">
        <v>4122</v>
      </c>
      <c r="M571" s="29" t="s">
        <v>3808</v>
      </c>
      <c r="N571" s="29" t="s">
        <v>6793</v>
      </c>
    </row>
    <row r="572" spans="1:14" x14ac:dyDescent="0.2">
      <c r="A572" s="29" t="s">
        <v>3734</v>
      </c>
      <c r="B572" s="29" t="s">
        <v>3735</v>
      </c>
      <c r="C572" s="31" t="s">
        <v>3737</v>
      </c>
      <c r="D572" s="35" t="s">
        <v>4328</v>
      </c>
      <c r="E572" s="35" t="s">
        <v>14169</v>
      </c>
      <c r="F572" s="41">
        <v>517.6</v>
      </c>
      <c r="G572" s="41" t="s">
        <v>14160</v>
      </c>
      <c r="H572" s="29" t="s">
        <v>3738</v>
      </c>
      <c r="I572" s="29" t="s">
        <v>3739</v>
      </c>
      <c r="J572" s="29" t="s">
        <v>9664</v>
      </c>
      <c r="K572" s="29" t="s">
        <v>4667</v>
      </c>
      <c r="L572" s="29" t="s">
        <v>4216</v>
      </c>
      <c r="M572" s="29" t="s">
        <v>3736</v>
      </c>
      <c r="N572" s="29" t="s">
        <v>6794</v>
      </c>
    </row>
    <row r="573" spans="1:14" x14ac:dyDescent="0.2">
      <c r="A573" s="29" t="s">
        <v>1360</v>
      </c>
      <c r="B573" s="29" t="s">
        <v>1361</v>
      </c>
      <c r="C573" s="31" t="s">
        <v>1362</v>
      </c>
      <c r="D573" s="35" t="s">
        <v>4329</v>
      </c>
      <c r="E573" s="35" t="s">
        <v>14169</v>
      </c>
      <c r="F573" s="41">
        <v>430.37</v>
      </c>
      <c r="G573" s="41" t="s">
        <v>14160</v>
      </c>
      <c r="H573" s="29" t="s">
        <v>1363</v>
      </c>
      <c r="I573" s="29" t="s">
        <v>1364</v>
      </c>
      <c r="J573" s="29" t="s">
        <v>9665</v>
      </c>
      <c r="K573" s="29" t="s">
        <v>4094</v>
      </c>
      <c r="L573" s="29" t="s">
        <v>4098</v>
      </c>
      <c r="M573" s="29" t="s">
        <v>1350</v>
      </c>
      <c r="N573" s="29" t="s">
        <v>6795</v>
      </c>
    </row>
    <row r="574" spans="1:14" x14ac:dyDescent="0.2">
      <c r="A574" s="29" t="s">
        <v>1853</v>
      </c>
      <c r="B574" s="29" t="s">
        <v>1854</v>
      </c>
      <c r="C574" s="31" t="s">
        <v>1856</v>
      </c>
      <c r="D574" s="35" t="s">
        <v>8285</v>
      </c>
      <c r="E574" s="35" t="s">
        <v>14169</v>
      </c>
      <c r="F574" s="41">
        <v>334.37</v>
      </c>
      <c r="G574" s="41" t="s">
        <v>14160</v>
      </c>
      <c r="H574" s="29" t="s">
        <v>1857</v>
      </c>
      <c r="I574" s="29" t="s">
        <v>1858</v>
      </c>
      <c r="J574" s="29" t="s">
        <v>9666</v>
      </c>
      <c r="K574" s="29" t="s">
        <v>4096</v>
      </c>
      <c r="L574" s="29" t="s">
        <v>4104</v>
      </c>
      <c r="M574" s="29" t="s">
        <v>1855</v>
      </c>
      <c r="N574" s="29" t="s">
        <v>6796</v>
      </c>
    </row>
    <row r="575" spans="1:14" x14ac:dyDescent="0.2">
      <c r="A575" s="29" t="s">
        <v>2624</v>
      </c>
      <c r="B575" s="29" t="s">
        <v>2625</v>
      </c>
      <c r="C575" s="31" t="s">
        <v>2627</v>
      </c>
      <c r="D575" s="35" t="s">
        <v>4330</v>
      </c>
      <c r="E575" s="35" t="s">
        <v>14169</v>
      </c>
      <c r="F575" s="41">
        <v>425.48</v>
      </c>
      <c r="G575" s="41" t="s">
        <v>14160</v>
      </c>
      <c r="H575" s="29" t="s">
        <v>2628</v>
      </c>
      <c r="I575" s="29" t="s">
        <v>2629</v>
      </c>
      <c r="J575" s="29" t="s">
        <v>9667</v>
      </c>
      <c r="K575" s="29" t="s">
        <v>4101</v>
      </c>
      <c r="L575" s="29" t="s">
        <v>4102</v>
      </c>
      <c r="M575" s="29" t="s">
        <v>2626</v>
      </c>
      <c r="N575" s="29" t="s">
        <v>6797</v>
      </c>
    </row>
    <row r="576" spans="1:14" x14ac:dyDescent="0.2">
      <c r="A576" s="29" t="s">
        <v>2719</v>
      </c>
      <c r="B576" s="29" t="s">
        <v>2720</v>
      </c>
      <c r="C576" s="31" t="s">
        <v>2722</v>
      </c>
      <c r="D576" s="35" t="s">
        <v>4331</v>
      </c>
      <c r="E576" s="35" t="s">
        <v>14169</v>
      </c>
      <c r="F576" s="41">
        <v>465.54</v>
      </c>
      <c r="G576" s="41" t="s">
        <v>14160</v>
      </c>
      <c r="H576" s="29" t="s">
        <v>2723</v>
      </c>
      <c r="I576" s="29" t="s">
        <v>2724</v>
      </c>
      <c r="J576" s="29" t="s">
        <v>9668</v>
      </c>
      <c r="K576" s="29" t="s">
        <v>4101</v>
      </c>
      <c r="L576" s="29" t="s">
        <v>4110</v>
      </c>
      <c r="M576" s="29" t="s">
        <v>2721</v>
      </c>
      <c r="N576" s="29" t="s">
        <v>6798</v>
      </c>
    </row>
    <row r="577" spans="1:14" x14ac:dyDescent="0.2">
      <c r="A577" s="29" t="s">
        <v>3422</v>
      </c>
      <c r="B577" s="29" t="s">
        <v>3423</v>
      </c>
      <c r="C577" s="31" t="s">
        <v>3425</v>
      </c>
      <c r="D577" s="35" t="s">
        <v>4332</v>
      </c>
      <c r="E577" s="35" t="s">
        <v>14169</v>
      </c>
      <c r="F577" s="41">
        <v>377.35</v>
      </c>
      <c r="G577" s="41" t="s">
        <v>14160</v>
      </c>
      <c r="H577" s="29" t="s">
        <v>3426</v>
      </c>
      <c r="I577" s="29" t="s">
        <v>3427</v>
      </c>
      <c r="J577" s="29" t="s">
        <v>9669</v>
      </c>
      <c r="K577" s="29" t="s">
        <v>4667</v>
      </c>
      <c r="L577" s="29" t="s">
        <v>4093</v>
      </c>
      <c r="M577" s="29" t="s">
        <v>3424</v>
      </c>
      <c r="N577" s="29" t="s">
        <v>6799</v>
      </c>
    </row>
    <row r="578" spans="1:14" x14ac:dyDescent="0.2">
      <c r="A578" s="29" t="s">
        <v>3428</v>
      </c>
      <c r="B578" s="29" t="s">
        <v>3429</v>
      </c>
      <c r="C578" s="31" t="s">
        <v>3431</v>
      </c>
      <c r="D578" s="35" t="s">
        <v>4333</v>
      </c>
      <c r="E578" s="35" t="s">
        <v>14169</v>
      </c>
      <c r="F578" s="41">
        <v>372.38</v>
      </c>
      <c r="G578" s="41" t="s">
        <v>14160</v>
      </c>
      <c r="H578" s="29" t="s">
        <v>3432</v>
      </c>
      <c r="I578" s="29" t="s">
        <v>3433</v>
      </c>
      <c r="J578" s="29" t="s">
        <v>9670</v>
      </c>
      <c r="K578" s="29" t="s">
        <v>4667</v>
      </c>
      <c r="L578" s="29" t="s">
        <v>4093</v>
      </c>
      <c r="M578" s="29" t="s">
        <v>3430</v>
      </c>
      <c r="N578" s="29" t="s">
        <v>6800</v>
      </c>
    </row>
    <row r="579" spans="1:14" x14ac:dyDescent="0.2">
      <c r="A579" s="29" t="s">
        <v>5323</v>
      </c>
      <c r="B579" s="29" t="s">
        <v>4876</v>
      </c>
      <c r="C579" s="31" t="s">
        <v>4877</v>
      </c>
      <c r="D579" s="35" t="s">
        <v>4334</v>
      </c>
      <c r="E579" s="35" t="s">
        <v>14169</v>
      </c>
      <c r="F579" s="41">
        <v>448.52</v>
      </c>
      <c r="G579" s="41" t="s">
        <v>14160</v>
      </c>
      <c r="H579" s="29" t="s">
        <v>4878</v>
      </c>
      <c r="I579" s="29" t="s">
        <v>4879</v>
      </c>
      <c r="J579" s="29" t="s">
        <v>9671</v>
      </c>
      <c r="K579" s="29" t="s">
        <v>4101</v>
      </c>
      <c r="L579" s="29" t="s">
        <v>4118</v>
      </c>
      <c r="M579" s="29" t="s">
        <v>4880</v>
      </c>
      <c r="N579" s="29" t="s">
        <v>6801</v>
      </c>
    </row>
    <row r="580" spans="1:14" x14ac:dyDescent="0.2">
      <c r="A580" s="29" t="s">
        <v>2471</v>
      </c>
      <c r="B580" s="29" t="s">
        <v>2472</v>
      </c>
      <c r="C580" s="31" t="s">
        <v>2474</v>
      </c>
      <c r="D580" s="35" t="s">
        <v>4335</v>
      </c>
      <c r="E580" s="35" t="s">
        <v>14169</v>
      </c>
      <c r="F580" s="41">
        <v>431.39</v>
      </c>
      <c r="G580" s="41" t="s">
        <v>14160</v>
      </c>
      <c r="H580" s="29" t="s">
        <v>2475</v>
      </c>
      <c r="I580" s="29" t="s">
        <v>2476</v>
      </c>
      <c r="J580" s="29" t="s">
        <v>9672</v>
      </c>
      <c r="K580" s="29" t="s">
        <v>4111</v>
      </c>
      <c r="L580" s="29" t="s">
        <v>4111</v>
      </c>
      <c r="M580" s="29" t="s">
        <v>2473</v>
      </c>
      <c r="N580" s="29" t="s">
        <v>6802</v>
      </c>
    </row>
    <row r="581" spans="1:14" x14ac:dyDescent="0.2">
      <c r="A581" s="29" t="s">
        <v>1297</v>
      </c>
      <c r="B581" s="29" t="s">
        <v>1298</v>
      </c>
      <c r="C581" s="31" t="s">
        <v>1300</v>
      </c>
      <c r="D581" s="35" t="s">
        <v>4336</v>
      </c>
      <c r="E581" s="35" t="s">
        <v>14169</v>
      </c>
      <c r="F581" s="41">
        <v>586.67999999999995</v>
      </c>
      <c r="G581" s="41" t="s">
        <v>14160</v>
      </c>
      <c r="H581" s="29" t="s">
        <v>1301</v>
      </c>
      <c r="I581" s="29" t="s">
        <v>1302</v>
      </c>
      <c r="J581" s="29" t="s">
        <v>6198</v>
      </c>
      <c r="K581" s="29" t="s">
        <v>4099</v>
      </c>
      <c r="L581" s="29" t="s">
        <v>4124</v>
      </c>
      <c r="M581" s="29" t="s">
        <v>1299</v>
      </c>
      <c r="N581" s="29" t="s">
        <v>6803</v>
      </c>
    </row>
    <row r="582" spans="1:14" x14ac:dyDescent="0.2">
      <c r="A582" s="29" t="s">
        <v>1330</v>
      </c>
      <c r="B582" s="29" t="s">
        <v>1331</v>
      </c>
      <c r="C582" s="31" t="s">
        <v>1333</v>
      </c>
      <c r="D582" s="35" t="s">
        <v>4337</v>
      </c>
      <c r="E582" s="35" t="s">
        <v>14169</v>
      </c>
      <c r="F582" s="41">
        <v>372.54</v>
      </c>
      <c r="G582" s="41" t="s">
        <v>14160</v>
      </c>
      <c r="H582" s="29" t="s">
        <v>1334</v>
      </c>
      <c r="I582" s="29" t="s">
        <v>1335</v>
      </c>
      <c r="J582" s="29" t="s">
        <v>9673</v>
      </c>
      <c r="K582" s="29" t="s">
        <v>4094</v>
      </c>
      <c r="L582" s="29" t="s">
        <v>4112</v>
      </c>
      <c r="M582" s="29" t="s">
        <v>1332</v>
      </c>
      <c r="N582" s="29" t="s">
        <v>6804</v>
      </c>
    </row>
    <row r="583" spans="1:14" x14ac:dyDescent="0.2">
      <c r="A583" s="29" t="s">
        <v>5324</v>
      </c>
      <c r="B583" s="29" t="s">
        <v>4881</v>
      </c>
      <c r="C583" s="31" t="s">
        <v>4882</v>
      </c>
      <c r="D583" s="35" t="s">
        <v>4338</v>
      </c>
      <c r="E583" s="35" t="s">
        <v>14169</v>
      </c>
      <c r="F583" s="41">
        <v>257.27</v>
      </c>
      <c r="G583" s="41" t="s">
        <v>14160</v>
      </c>
      <c r="H583" s="29" t="s">
        <v>4883</v>
      </c>
      <c r="I583" s="29" t="s">
        <v>4884</v>
      </c>
      <c r="J583" s="29" t="s">
        <v>9674</v>
      </c>
      <c r="K583" s="29" t="s">
        <v>4101</v>
      </c>
      <c r="L583" s="29" t="s">
        <v>4118</v>
      </c>
      <c r="M583" s="29" t="s">
        <v>4885</v>
      </c>
      <c r="N583" s="29" t="s">
        <v>6805</v>
      </c>
    </row>
    <row r="584" spans="1:14" x14ac:dyDescent="0.2">
      <c r="A584" s="29" t="s">
        <v>10772</v>
      </c>
      <c r="B584" s="29" t="s">
        <v>10773</v>
      </c>
      <c r="C584" s="31" t="s">
        <v>13741</v>
      </c>
      <c r="D584" s="35" t="s">
        <v>4339</v>
      </c>
      <c r="E584" s="35" t="s">
        <v>14169</v>
      </c>
      <c r="F584" s="41">
        <v>287.20999999999998</v>
      </c>
      <c r="G584" s="41" t="s">
        <v>14160</v>
      </c>
      <c r="H584" s="29" t="s">
        <v>13742</v>
      </c>
      <c r="I584" s="29" t="s">
        <v>13743</v>
      </c>
      <c r="J584" s="29" t="s">
        <v>13744</v>
      </c>
      <c r="K584" s="29" t="s">
        <v>4179</v>
      </c>
      <c r="L584" s="29" t="s">
        <v>13745</v>
      </c>
      <c r="M584" s="29" t="s">
        <v>13746</v>
      </c>
      <c r="N584" s="29" t="s">
        <v>13747</v>
      </c>
    </row>
    <row r="585" spans="1:14" x14ac:dyDescent="0.2">
      <c r="A585" s="29" t="s">
        <v>10860</v>
      </c>
      <c r="B585" s="29" t="s">
        <v>10861</v>
      </c>
      <c r="C585" s="31" t="s">
        <v>13980</v>
      </c>
      <c r="D585" s="35" t="s">
        <v>8286</v>
      </c>
      <c r="E585" s="35" t="s">
        <v>14169</v>
      </c>
      <c r="F585" s="41">
        <v>437.89</v>
      </c>
      <c r="G585" s="41" t="s">
        <v>14160</v>
      </c>
      <c r="H585" s="29" t="s">
        <v>13981</v>
      </c>
      <c r="I585" s="29" t="s">
        <v>13982</v>
      </c>
      <c r="J585" s="29" t="s">
        <v>13983</v>
      </c>
      <c r="K585" s="29" t="s">
        <v>4099</v>
      </c>
      <c r="L585" s="29" t="s">
        <v>4124</v>
      </c>
      <c r="M585" s="29" t="s">
        <v>13984</v>
      </c>
      <c r="N585" s="29" t="s">
        <v>13985</v>
      </c>
    </row>
    <row r="586" spans="1:14" x14ac:dyDescent="0.2">
      <c r="A586" s="29" t="s">
        <v>5325</v>
      </c>
      <c r="B586" s="29" t="s">
        <v>5326</v>
      </c>
      <c r="C586" s="31" t="s">
        <v>5327</v>
      </c>
      <c r="D586" s="35" t="s">
        <v>4340</v>
      </c>
      <c r="E586" s="35" t="s">
        <v>14169</v>
      </c>
      <c r="F586" s="41">
        <v>310.35000000000002</v>
      </c>
      <c r="G586" s="41" t="s">
        <v>14160</v>
      </c>
      <c r="H586" s="29" t="s">
        <v>6806</v>
      </c>
      <c r="I586" s="29" t="s">
        <v>6807</v>
      </c>
      <c r="J586" s="29" t="s">
        <v>9675</v>
      </c>
      <c r="K586" s="29" t="s">
        <v>4667</v>
      </c>
      <c r="L586" s="29" t="s">
        <v>4122</v>
      </c>
      <c r="M586" s="29" t="s">
        <v>6808</v>
      </c>
      <c r="N586" s="29" t="s">
        <v>6809</v>
      </c>
    </row>
    <row r="587" spans="1:14" x14ac:dyDescent="0.2">
      <c r="A587" s="29" t="s">
        <v>3987</v>
      </c>
      <c r="B587" s="29" t="s">
        <v>3988</v>
      </c>
      <c r="C587" s="31" t="s">
        <v>3990</v>
      </c>
      <c r="D587" s="35" t="s">
        <v>4341</v>
      </c>
      <c r="E587" s="35" t="s">
        <v>14169</v>
      </c>
      <c r="F587" s="41">
        <v>517.05999999999995</v>
      </c>
      <c r="G587" s="41" t="s">
        <v>14160</v>
      </c>
      <c r="H587" s="29" t="s">
        <v>3991</v>
      </c>
      <c r="I587" s="29" t="s">
        <v>3992</v>
      </c>
      <c r="J587" s="29" t="s">
        <v>9676</v>
      </c>
      <c r="K587" s="29" t="s">
        <v>4088</v>
      </c>
      <c r="L587" s="29" t="s">
        <v>4999</v>
      </c>
      <c r="M587" s="29" t="s">
        <v>3989</v>
      </c>
      <c r="N587" s="29" t="s">
        <v>6810</v>
      </c>
    </row>
    <row r="588" spans="1:14" x14ac:dyDescent="0.2">
      <c r="A588" s="29" t="s">
        <v>10384</v>
      </c>
      <c r="B588" s="29" t="s">
        <v>9037</v>
      </c>
      <c r="C588" s="31" t="s">
        <v>9038</v>
      </c>
      <c r="D588" s="35" t="s">
        <v>4342</v>
      </c>
      <c r="E588" s="35" t="s">
        <v>14169</v>
      </c>
      <c r="F588" s="41">
        <v>327.33</v>
      </c>
      <c r="G588" s="41" t="s">
        <v>14160</v>
      </c>
      <c r="H588" s="29" t="s">
        <v>11828</v>
      </c>
      <c r="I588" s="29" t="s">
        <v>11829</v>
      </c>
      <c r="J588" s="29" t="s">
        <v>11830</v>
      </c>
      <c r="K588" s="29" t="s">
        <v>4120</v>
      </c>
      <c r="L588" s="29" t="s">
        <v>11717</v>
      </c>
      <c r="M588" s="29" t="s">
        <v>11831</v>
      </c>
      <c r="N588" s="29" t="s">
        <v>11832</v>
      </c>
    </row>
    <row r="589" spans="1:14" x14ac:dyDescent="0.2">
      <c r="A589" s="29" t="s">
        <v>1923</v>
      </c>
      <c r="B589" s="29" t="s">
        <v>1924</v>
      </c>
      <c r="C589" s="31" t="s">
        <v>1926</v>
      </c>
      <c r="D589" s="35" t="s">
        <v>4343</v>
      </c>
      <c r="E589" s="35" t="s">
        <v>14169</v>
      </c>
      <c r="F589" s="41">
        <v>236.29</v>
      </c>
      <c r="G589" s="41" t="s">
        <v>14160</v>
      </c>
      <c r="H589" s="29" t="s">
        <v>1927</v>
      </c>
      <c r="I589" s="29" t="s">
        <v>1928</v>
      </c>
      <c r="J589" s="29" t="s">
        <v>9677</v>
      </c>
      <c r="K589" s="29" t="s">
        <v>4142</v>
      </c>
      <c r="L589" s="29" t="s">
        <v>4143</v>
      </c>
      <c r="M589" s="29" t="s">
        <v>1925</v>
      </c>
      <c r="N589" s="29" t="s">
        <v>6811</v>
      </c>
    </row>
    <row r="590" spans="1:14" x14ac:dyDescent="0.2">
      <c r="A590" s="29" t="s">
        <v>501</v>
      </c>
      <c r="B590" s="29" t="s">
        <v>502</v>
      </c>
      <c r="C590" s="31" t="s">
        <v>504</v>
      </c>
      <c r="D590" s="35" t="s">
        <v>4344</v>
      </c>
      <c r="E590" s="35" t="s">
        <v>14169</v>
      </c>
      <c r="F590" s="41">
        <v>424.47</v>
      </c>
      <c r="G590" s="41" t="s">
        <v>14160</v>
      </c>
      <c r="H590" s="29" t="s">
        <v>505</v>
      </c>
      <c r="I590" s="29" t="s">
        <v>506</v>
      </c>
      <c r="J590" s="29" t="s">
        <v>9678</v>
      </c>
      <c r="K590" s="29" t="s">
        <v>4088</v>
      </c>
      <c r="L590" s="29" t="s">
        <v>4103</v>
      </c>
      <c r="M590" s="29" t="s">
        <v>503</v>
      </c>
      <c r="N590" s="29" t="s">
        <v>6812</v>
      </c>
    </row>
    <row r="591" spans="1:14" x14ac:dyDescent="0.2">
      <c r="A591" s="29" t="s">
        <v>1098</v>
      </c>
      <c r="B591" s="29" t="s">
        <v>1099</v>
      </c>
      <c r="C591" s="31" t="s">
        <v>1101</v>
      </c>
      <c r="D591" s="35" t="s">
        <v>4345</v>
      </c>
      <c r="E591" s="35" t="s">
        <v>14169</v>
      </c>
      <c r="F591" s="41">
        <v>285.23</v>
      </c>
      <c r="G591" s="41" t="s">
        <v>14160</v>
      </c>
      <c r="H591" s="29" t="s">
        <v>1102</v>
      </c>
      <c r="I591" s="29" t="s">
        <v>1103</v>
      </c>
      <c r="J591" s="29" t="s">
        <v>9679</v>
      </c>
      <c r="K591" s="29" t="s">
        <v>4099</v>
      </c>
      <c r="L591" s="29" t="s">
        <v>4100</v>
      </c>
      <c r="M591" s="29" t="s">
        <v>1100</v>
      </c>
      <c r="N591" s="29" t="s">
        <v>6813</v>
      </c>
    </row>
    <row r="592" spans="1:14" x14ac:dyDescent="0.2">
      <c r="A592" s="29" t="s">
        <v>2838</v>
      </c>
      <c r="B592" s="29" t="s">
        <v>2839</v>
      </c>
      <c r="C592" s="31" t="s">
        <v>2841</v>
      </c>
      <c r="D592" s="35" t="s">
        <v>4346</v>
      </c>
      <c r="E592" s="35" t="s">
        <v>14169</v>
      </c>
      <c r="F592" s="41">
        <v>389.88</v>
      </c>
      <c r="G592" s="41" t="s">
        <v>14160</v>
      </c>
      <c r="H592" s="29" t="s">
        <v>2842</v>
      </c>
      <c r="I592" s="29" t="s">
        <v>2843</v>
      </c>
      <c r="J592" s="29" t="s">
        <v>9680</v>
      </c>
      <c r="K592" s="29" t="s">
        <v>4101</v>
      </c>
      <c r="L592" s="29" t="s">
        <v>4118</v>
      </c>
      <c r="M592" s="29" t="s">
        <v>2840</v>
      </c>
      <c r="N592" s="29" t="s">
        <v>6814</v>
      </c>
    </row>
    <row r="593" spans="1:14" x14ac:dyDescent="0.2">
      <c r="A593" s="29" t="s">
        <v>1573</v>
      </c>
      <c r="B593" s="29" t="s">
        <v>1574</v>
      </c>
      <c r="C593" s="31" t="s">
        <v>1576</v>
      </c>
      <c r="D593" s="35" t="s">
        <v>4347</v>
      </c>
      <c r="E593" s="35" t="s">
        <v>14169</v>
      </c>
      <c r="F593" s="41">
        <v>440.58</v>
      </c>
      <c r="G593" s="41" t="s">
        <v>14160</v>
      </c>
      <c r="H593" s="29" t="s">
        <v>1577</v>
      </c>
      <c r="I593" s="29" t="s">
        <v>1578</v>
      </c>
      <c r="J593" s="29" t="s">
        <v>9681</v>
      </c>
      <c r="K593" s="29" t="s">
        <v>4090</v>
      </c>
      <c r="L593" s="29" t="s">
        <v>4091</v>
      </c>
      <c r="M593" s="29" t="s">
        <v>1575</v>
      </c>
      <c r="N593" s="29" t="s">
        <v>6815</v>
      </c>
    </row>
    <row r="594" spans="1:14" x14ac:dyDescent="0.2">
      <c r="A594" s="29" t="s">
        <v>330</v>
      </c>
      <c r="B594" s="29" t="s">
        <v>331</v>
      </c>
      <c r="C594" s="31" t="s">
        <v>333</v>
      </c>
      <c r="D594" s="35" t="s">
        <v>4348</v>
      </c>
      <c r="E594" s="35" t="s">
        <v>14169</v>
      </c>
      <c r="F594" s="41">
        <v>361.48</v>
      </c>
      <c r="G594" s="41" t="s">
        <v>14160</v>
      </c>
      <c r="H594" s="29" t="s">
        <v>334</v>
      </c>
      <c r="I594" s="29" t="s">
        <v>335</v>
      </c>
      <c r="J594" s="29" t="s">
        <v>9682</v>
      </c>
      <c r="K594" s="29" t="s">
        <v>4088</v>
      </c>
      <c r="L594" s="29" t="s">
        <v>4119</v>
      </c>
      <c r="M594" s="29" t="s">
        <v>332</v>
      </c>
      <c r="N594" s="29" t="s">
        <v>6816</v>
      </c>
    </row>
    <row r="595" spans="1:14" x14ac:dyDescent="0.2">
      <c r="A595" s="29" t="s">
        <v>3171</v>
      </c>
      <c r="B595" s="29" t="s">
        <v>3172</v>
      </c>
      <c r="C595" s="31" t="s">
        <v>3174</v>
      </c>
      <c r="D595" s="35" t="s">
        <v>4349</v>
      </c>
      <c r="E595" s="35" t="s">
        <v>14169</v>
      </c>
      <c r="F595" s="41">
        <v>532.55999999999995</v>
      </c>
      <c r="G595" s="41" t="s">
        <v>14160</v>
      </c>
      <c r="H595" s="29" t="s">
        <v>3175</v>
      </c>
      <c r="I595" s="29" t="s">
        <v>3176</v>
      </c>
      <c r="J595" s="29" t="s">
        <v>9683</v>
      </c>
      <c r="K595" s="29" t="s">
        <v>4115</v>
      </c>
      <c r="L595" s="29" t="s">
        <v>4123</v>
      </c>
      <c r="M595" s="29" t="s">
        <v>3173</v>
      </c>
      <c r="N595" s="29" t="s">
        <v>6817</v>
      </c>
    </row>
    <row r="596" spans="1:14" x14ac:dyDescent="0.2">
      <c r="A596" s="29" t="s">
        <v>2844</v>
      </c>
      <c r="B596" s="29" t="s">
        <v>2845</v>
      </c>
      <c r="C596" s="31" t="s">
        <v>2847</v>
      </c>
      <c r="D596" s="35" t="s">
        <v>8287</v>
      </c>
      <c r="E596" s="35" t="s">
        <v>14169</v>
      </c>
      <c r="F596" s="41">
        <v>408.45</v>
      </c>
      <c r="G596" s="41" t="s">
        <v>14160</v>
      </c>
      <c r="H596" s="29" t="s">
        <v>2848</v>
      </c>
      <c r="I596" s="29" t="s">
        <v>2849</v>
      </c>
      <c r="J596" s="29" t="s">
        <v>9684</v>
      </c>
      <c r="K596" s="29" t="s">
        <v>4101</v>
      </c>
      <c r="L596" s="29" t="s">
        <v>4118</v>
      </c>
      <c r="M596" s="29" t="s">
        <v>2846</v>
      </c>
      <c r="N596" s="29" t="s">
        <v>6818</v>
      </c>
    </row>
    <row r="597" spans="1:14" x14ac:dyDescent="0.2">
      <c r="A597" s="29" t="s">
        <v>1463</v>
      </c>
      <c r="B597" s="29" t="s">
        <v>1464</v>
      </c>
      <c r="C597" s="31" t="s">
        <v>1466</v>
      </c>
      <c r="D597" s="35" t="s">
        <v>4350</v>
      </c>
      <c r="E597" s="35" t="s">
        <v>14169</v>
      </c>
      <c r="F597" s="41">
        <v>424.43</v>
      </c>
      <c r="G597" s="41" t="s">
        <v>14160</v>
      </c>
      <c r="H597" s="29" t="s">
        <v>1467</v>
      </c>
      <c r="I597" s="29" t="s">
        <v>1468</v>
      </c>
      <c r="J597" s="29" t="s">
        <v>9685</v>
      </c>
      <c r="K597" s="29" t="s">
        <v>4120</v>
      </c>
      <c r="L597" s="29" t="s">
        <v>4217</v>
      </c>
      <c r="M597" s="29" t="s">
        <v>1465</v>
      </c>
      <c r="N597" s="29" t="s">
        <v>6819</v>
      </c>
    </row>
    <row r="598" spans="1:14" x14ac:dyDescent="0.2">
      <c r="A598" s="29" t="s">
        <v>3252</v>
      </c>
      <c r="B598" s="29" t="s">
        <v>3253</v>
      </c>
      <c r="C598" s="31" t="s">
        <v>3255</v>
      </c>
      <c r="D598" s="35" t="s">
        <v>4351</v>
      </c>
      <c r="E598" s="35" t="s">
        <v>14169</v>
      </c>
      <c r="F598" s="41">
        <v>311.36</v>
      </c>
      <c r="G598" s="41" t="s">
        <v>14160</v>
      </c>
      <c r="H598" s="29" t="s">
        <v>3256</v>
      </c>
      <c r="I598" s="29" t="s">
        <v>3257</v>
      </c>
      <c r="J598" s="29" t="s">
        <v>9686</v>
      </c>
      <c r="K598" s="29" t="s">
        <v>4115</v>
      </c>
      <c r="L598" s="29" t="s">
        <v>4191</v>
      </c>
      <c r="M598" s="29" t="s">
        <v>3254</v>
      </c>
      <c r="N598" s="29" t="s">
        <v>6820</v>
      </c>
    </row>
    <row r="599" spans="1:14" x14ac:dyDescent="0.2">
      <c r="A599" s="29" t="s">
        <v>1808</v>
      </c>
      <c r="B599" s="29" t="s">
        <v>1809</v>
      </c>
      <c r="C599" s="31" t="s">
        <v>1811</v>
      </c>
      <c r="D599" s="35" t="s">
        <v>4352</v>
      </c>
      <c r="E599" s="35" t="s">
        <v>14169</v>
      </c>
      <c r="F599" s="41">
        <v>612.74</v>
      </c>
      <c r="G599" s="41" t="s">
        <v>14160</v>
      </c>
      <c r="H599" s="29" t="s">
        <v>1812</v>
      </c>
      <c r="I599" s="29" t="s">
        <v>1813</v>
      </c>
      <c r="J599" s="29" t="s">
        <v>9687</v>
      </c>
      <c r="K599" s="29" t="s">
        <v>4096</v>
      </c>
      <c r="L599" s="29" t="s">
        <v>4109</v>
      </c>
      <c r="M599" s="29" t="s">
        <v>1810</v>
      </c>
      <c r="N599" s="29" t="s">
        <v>6821</v>
      </c>
    </row>
    <row r="600" spans="1:14" x14ac:dyDescent="0.2">
      <c r="A600" s="29" t="s">
        <v>1769</v>
      </c>
      <c r="B600" s="29" t="s">
        <v>1770</v>
      </c>
      <c r="C600" s="31" t="s">
        <v>1771</v>
      </c>
      <c r="D600" s="35" t="s">
        <v>4353</v>
      </c>
      <c r="E600" s="35" t="s">
        <v>14169</v>
      </c>
      <c r="F600" s="41">
        <v>431.2</v>
      </c>
      <c r="G600" s="41" t="s">
        <v>14160</v>
      </c>
      <c r="H600" s="29" t="s">
        <v>1772</v>
      </c>
      <c r="I600" s="29" t="s">
        <v>1773</v>
      </c>
      <c r="J600" s="29" t="s">
        <v>9688</v>
      </c>
      <c r="K600" s="29" t="s">
        <v>4096</v>
      </c>
      <c r="L600" s="29" t="s">
        <v>4097</v>
      </c>
      <c r="M600" s="29" t="s">
        <v>1712</v>
      </c>
      <c r="N600" s="29" t="s">
        <v>6822</v>
      </c>
    </row>
    <row r="601" spans="1:14" x14ac:dyDescent="0.2">
      <c r="A601" s="29" t="s">
        <v>3278</v>
      </c>
      <c r="B601" s="29" t="s">
        <v>3279</v>
      </c>
      <c r="C601" s="31" t="s">
        <v>3281</v>
      </c>
      <c r="D601" s="35" t="s">
        <v>4354</v>
      </c>
      <c r="E601" s="35" t="s">
        <v>14169</v>
      </c>
      <c r="F601" s="41">
        <v>343.42</v>
      </c>
      <c r="G601" s="41" t="s">
        <v>14160</v>
      </c>
      <c r="H601" s="29" t="s">
        <v>3282</v>
      </c>
      <c r="I601" s="29" t="s">
        <v>3283</v>
      </c>
      <c r="J601" s="29" t="s">
        <v>9689</v>
      </c>
      <c r="K601" s="29" t="s">
        <v>4115</v>
      </c>
      <c r="L601" s="29" t="s">
        <v>4159</v>
      </c>
      <c r="M601" s="29" t="s">
        <v>3280</v>
      </c>
      <c r="N601" s="29" t="s">
        <v>6823</v>
      </c>
    </row>
    <row r="602" spans="1:14" x14ac:dyDescent="0.2">
      <c r="A602" s="29" t="s">
        <v>3258</v>
      </c>
      <c r="B602" s="29" t="s">
        <v>3259</v>
      </c>
      <c r="C602" s="31" t="s">
        <v>3261</v>
      </c>
      <c r="D602" s="35" t="s">
        <v>4355</v>
      </c>
      <c r="E602" s="35" t="s">
        <v>14169</v>
      </c>
      <c r="F602" s="41">
        <v>432.37</v>
      </c>
      <c r="G602" s="41" t="s">
        <v>14160</v>
      </c>
      <c r="H602" s="29" t="s">
        <v>3262</v>
      </c>
      <c r="I602" s="29" t="s">
        <v>3263</v>
      </c>
      <c r="J602" s="29" t="s">
        <v>9690</v>
      </c>
      <c r="K602" s="29" t="s">
        <v>4115</v>
      </c>
      <c r="L602" s="29" t="s">
        <v>4191</v>
      </c>
      <c r="M602" s="29" t="s">
        <v>3260</v>
      </c>
      <c r="N602" s="29" t="s">
        <v>6824</v>
      </c>
    </row>
    <row r="603" spans="1:14" x14ac:dyDescent="0.2">
      <c r="A603" s="29" t="s">
        <v>2850</v>
      </c>
      <c r="B603" s="29" t="s">
        <v>2851</v>
      </c>
      <c r="C603" s="31" t="s">
        <v>2853</v>
      </c>
      <c r="D603" s="35" t="s">
        <v>4356</v>
      </c>
      <c r="E603" s="35" t="s">
        <v>14169</v>
      </c>
      <c r="F603" s="41">
        <v>599.66</v>
      </c>
      <c r="G603" s="41" t="s">
        <v>14160</v>
      </c>
      <c r="H603" s="29" t="s">
        <v>2854</v>
      </c>
      <c r="I603" s="29" t="s">
        <v>2855</v>
      </c>
      <c r="J603" s="29" t="s">
        <v>9691</v>
      </c>
      <c r="K603" s="29" t="s">
        <v>4101</v>
      </c>
      <c r="L603" s="29" t="s">
        <v>4118</v>
      </c>
      <c r="M603" s="29" t="s">
        <v>2852</v>
      </c>
      <c r="N603" s="29" t="s">
        <v>6825</v>
      </c>
    </row>
    <row r="604" spans="1:14" x14ac:dyDescent="0.2">
      <c r="A604" s="29" t="s">
        <v>1814</v>
      </c>
      <c r="B604" s="29" t="s">
        <v>1815</v>
      </c>
      <c r="C604" s="31" t="s">
        <v>1817</v>
      </c>
      <c r="D604" s="35" t="s">
        <v>4357</v>
      </c>
      <c r="E604" s="35" t="s">
        <v>14169</v>
      </c>
      <c r="F604" s="41">
        <v>527.66</v>
      </c>
      <c r="G604" s="41" t="s">
        <v>14160</v>
      </c>
      <c r="H604" s="29" t="s">
        <v>1818</v>
      </c>
      <c r="I604" s="29" t="s">
        <v>1819</v>
      </c>
      <c r="J604" s="29" t="s">
        <v>9692</v>
      </c>
      <c r="K604" s="29" t="s">
        <v>4096</v>
      </c>
      <c r="L604" s="29" t="s">
        <v>4109</v>
      </c>
      <c r="M604" s="29" t="s">
        <v>1816</v>
      </c>
      <c r="N604" s="29" t="s">
        <v>6826</v>
      </c>
    </row>
    <row r="605" spans="1:14" x14ac:dyDescent="0.2">
      <c r="A605" s="29" t="s">
        <v>2630</v>
      </c>
      <c r="B605" s="29" t="s">
        <v>2631</v>
      </c>
      <c r="C605" s="31" t="s">
        <v>2633</v>
      </c>
      <c r="D605" s="35" t="s">
        <v>4358</v>
      </c>
      <c r="E605" s="35" t="s">
        <v>14169</v>
      </c>
      <c r="F605" s="41">
        <v>337.85</v>
      </c>
      <c r="G605" s="41" t="s">
        <v>14160</v>
      </c>
      <c r="H605" s="29" t="s">
        <v>2634</v>
      </c>
      <c r="I605" s="29" t="s">
        <v>2635</v>
      </c>
      <c r="J605" s="29" t="s">
        <v>9693</v>
      </c>
      <c r="K605" s="29" t="s">
        <v>4101</v>
      </c>
      <c r="L605" s="29" t="s">
        <v>4102</v>
      </c>
      <c r="M605" s="29" t="s">
        <v>2632</v>
      </c>
      <c r="N605" s="29" t="s">
        <v>6827</v>
      </c>
    </row>
    <row r="606" spans="1:14" x14ac:dyDescent="0.2">
      <c r="A606" s="29" t="s">
        <v>10390</v>
      </c>
      <c r="B606" s="29" t="s">
        <v>8808</v>
      </c>
      <c r="C606" s="31" t="s">
        <v>11861</v>
      </c>
      <c r="D606" s="35" t="s">
        <v>4359</v>
      </c>
      <c r="E606" s="35" t="s">
        <v>14169</v>
      </c>
      <c r="F606" s="41">
        <v>416.99</v>
      </c>
      <c r="G606" s="41" t="s">
        <v>14160</v>
      </c>
      <c r="H606" s="29" t="s">
        <v>11862</v>
      </c>
      <c r="I606" s="29" t="s">
        <v>11863</v>
      </c>
      <c r="J606" s="29" t="s">
        <v>11864</v>
      </c>
      <c r="K606" s="29" t="s">
        <v>4088</v>
      </c>
      <c r="L606" s="29" t="s">
        <v>4119</v>
      </c>
      <c r="M606" s="29" t="s">
        <v>11865</v>
      </c>
      <c r="N606" s="29" t="s">
        <v>11866</v>
      </c>
    </row>
    <row r="607" spans="1:14" x14ac:dyDescent="0.2">
      <c r="A607" s="29" t="s">
        <v>3434</v>
      </c>
      <c r="B607" s="29" t="s">
        <v>3435</v>
      </c>
      <c r="C607" s="31" t="s">
        <v>3437</v>
      </c>
      <c r="D607" s="35" t="s">
        <v>8288</v>
      </c>
      <c r="E607" s="35" t="s">
        <v>14169</v>
      </c>
      <c r="F607" s="41">
        <v>512.89</v>
      </c>
      <c r="G607" s="41" t="s">
        <v>14160</v>
      </c>
      <c r="H607" s="29" t="s">
        <v>3438</v>
      </c>
      <c r="I607" s="29" t="s">
        <v>3439</v>
      </c>
      <c r="J607" s="29" t="s">
        <v>9694</v>
      </c>
      <c r="K607" s="29" t="s">
        <v>4667</v>
      </c>
      <c r="L607" s="29" t="s">
        <v>4093</v>
      </c>
      <c r="M607" s="29" t="s">
        <v>3436</v>
      </c>
      <c r="N607" s="29" t="s">
        <v>6828</v>
      </c>
    </row>
    <row r="608" spans="1:14" x14ac:dyDescent="0.2">
      <c r="A608" s="29" t="s">
        <v>1774</v>
      </c>
      <c r="B608" s="29" t="s">
        <v>1775</v>
      </c>
      <c r="C608" s="31" t="s">
        <v>1777</v>
      </c>
      <c r="D608" s="35" t="s">
        <v>4360</v>
      </c>
      <c r="E608" s="35" t="s">
        <v>14169</v>
      </c>
      <c r="F608" s="41">
        <v>561.09</v>
      </c>
      <c r="G608" s="41" t="s">
        <v>14160</v>
      </c>
      <c r="H608" s="29" t="s">
        <v>1778</v>
      </c>
      <c r="I608" s="29" t="s">
        <v>1779</v>
      </c>
      <c r="J608" s="29" t="s">
        <v>9695</v>
      </c>
      <c r="K608" s="29" t="s">
        <v>4096</v>
      </c>
      <c r="L608" s="29" t="s">
        <v>4097</v>
      </c>
      <c r="M608" s="29" t="s">
        <v>1776</v>
      </c>
      <c r="N608" s="29" t="s">
        <v>6829</v>
      </c>
    </row>
    <row r="609" spans="1:14" x14ac:dyDescent="0.2">
      <c r="A609" s="29" t="s">
        <v>10389</v>
      </c>
      <c r="B609" s="29" t="s">
        <v>11855</v>
      </c>
      <c r="C609" s="31" t="s">
        <v>8767</v>
      </c>
      <c r="D609" s="35" t="s">
        <v>4361</v>
      </c>
      <c r="E609" s="35" t="s">
        <v>14169</v>
      </c>
      <c r="F609" s="41">
        <v>351.46</v>
      </c>
      <c r="G609" s="41" t="s">
        <v>14160</v>
      </c>
      <c r="H609" s="29" t="s">
        <v>11856</v>
      </c>
      <c r="I609" s="29" t="s">
        <v>11857</v>
      </c>
      <c r="J609" s="29" t="s">
        <v>11858</v>
      </c>
      <c r="K609" s="29" t="s">
        <v>4111</v>
      </c>
      <c r="L609" s="29" t="s">
        <v>4193</v>
      </c>
      <c r="M609" s="29" t="s">
        <v>11859</v>
      </c>
      <c r="N609" s="29" t="s">
        <v>11860</v>
      </c>
    </row>
    <row r="610" spans="1:14" x14ac:dyDescent="0.2">
      <c r="A610" s="29" t="s">
        <v>336</v>
      </c>
      <c r="B610" s="29" t="s">
        <v>337</v>
      </c>
      <c r="C610" s="31" t="s">
        <v>339</v>
      </c>
      <c r="D610" s="35" t="s">
        <v>4362</v>
      </c>
      <c r="E610" s="35" t="s">
        <v>14169</v>
      </c>
      <c r="F610" s="41">
        <v>382.24</v>
      </c>
      <c r="G610" s="41" t="s">
        <v>14160</v>
      </c>
      <c r="H610" s="29" t="s">
        <v>340</v>
      </c>
      <c r="I610" s="29" t="s">
        <v>341</v>
      </c>
      <c r="J610" s="29" t="s">
        <v>9696</v>
      </c>
      <c r="K610" s="29" t="s">
        <v>4088</v>
      </c>
      <c r="L610" s="29" t="s">
        <v>4119</v>
      </c>
      <c r="M610" s="29" t="s">
        <v>338</v>
      </c>
      <c r="N610" s="29" t="s">
        <v>6830</v>
      </c>
    </row>
    <row r="611" spans="1:14" x14ac:dyDescent="0.2">
      <c r="A611" s="29" t="s">
        <v>3264</v>
      </c>
      <c r="B611" s="29" t="s">
        <v>3265</v>
      </c>
      <c r="C611" s="31" t="s">
        <v>3267</v>
      </c>
      <c r="D611" s="35" t="s">
        <v>4363</v>
      </c>
      <c r="E611" s="35" t="s">
        <v>14169</v>
      </c>
      <c r="F611" s="41">
        <v>327.83</v>
      </c>
      <c r="G611" s="41" t="s">
        <v>14160</v>
      </c>
      <c r="H611" s="29" t="s">
        <v>3268</v>
      </c>
      <c r="I611" s="29" t="s">
        <v>3269</v>
      </c>
      <c r="J611" s="29" t="s">
        <v>9697</v>
      </c>
      <c r="K611" s="29" t="s">
        <v>4115</v>
      </c>
      <c r="L611" s="29" t="s">
        <v>4191</v>
      </c>
      <c r="M611" s="29" t="s">
        <v>3266</v>
      </c>
      <c r="N611" s="29" t="s">
        <v>6831</v>
      </c>
    </row>
    <row r="612" spans="1:14" x14ac:dyDescent="0.2">
      <c r="A612" s="29" t="s">
        <v>551</v>
      </c>
      <c r="B612" s="29" t="s">
        <v>552</v>
      </c>
      <c r="C612" s="31" t="s">
        <v>554</v>
      </c>
      <c r="D612" s="35" t="s">
        <v>4364</v>
      </c>
      <c r="E612" s="35" t="s">
        <v>14169</v>
      </c>
      <c r="F612" s="41">
        <v>500.6</v>
      </c>
      <c r="G612" s="41" t="s">
        <v>14160</v>
      </c>
      <c r="H612" s="29" t="s">
        <v>555</v>
      </c>
      <c r="I612" s="29" t="s">
        <v>556</v>
      </c>
      <c r="J612" s="29" t="s">
        <v>9698</v>
      </c>
      <c r="K612" s="29" t="s">
        <v>4088</v>
      </c>
      <c r="L612" s="29" t="s">
        <v>4218</v>
      </c>
      <c r="M612" s="29" t="s">
        <v>553</v>
      </c>
      <c r="N612" s="29" t="s">
        <v>6832</v>
      </c>
    </row>
    <row r="613" spans="1:14" x14ac:dyDescent="0.2">
      <c r="A613" s="29" t="s">
        <v>3812</v>
      </c>
      <c r="B613" s="29" t="s">
        <v>3813</v>
      </c>
      <c r="C613" s="31" t="s">
        <v>3815</v>
      </c>
      <c r="D613" s="35" t="s">
        <v>4365</v>
      </c>
      <c r="E613" s="35" t="s">
        <v>14169</v>
      </c>
      <c r="F613" s="41">
        <v>416.86</v>
      </c>
      <c r="G613" s="41" t="s">
        <v>14160</v>
      </c>
      <c r="H613" s="29" t="s">
        <v>3816</v>
      </c>
      <c r="I613" s="29" t="s">
        <v>3817</v>
      </c>
      <c r="J613" s="29" t="s">
        <v>9699</v>
      </c>
      <c r="K613" s="29" t="s">
        <v>4667</v>
      </c>
      <c r="L613" s="29" t="s">
        <v>4122</v>
      </c>
      <c r="M613" s="29" t="s">
        <v>3814</v>
      </c>
      <c r="N613" s="29" t="s">
        <v>6833</v>
      </c>
    </row>
    <row r="614" spans="1:14" x14ac:dyDescent="0.2">
      <c r="A614" s="29" t="s">
        <v>10391</v>
      </c>
      <c r="B614" s="29" t="s">
        <v>9089</v>
      </c>
      <c r="C614" s="31" t="s">
        <v>9090</v>
      </c>
      <c r="D614" s="35" t="s">
        <v>4366</v>
      </c>
      <c r="E614" s="35" t="s">
        <v>14169</v>
      </c>
      <c r="F614" s="41">
        <v>398.39</v>
      </c>
      <c r="G614" s="41" t="s">
        <v>14160</v>
      </c>
      <c r="H614" s="29" t="s">
        <v>11867</v>
      </c>
      <c r="I614" s="29" t="s">
        <v>11868</v>
      </c>
      <c r="J614" s="29" t="s">
        <v>11869</v>
      </c>
      <c r="K614" s="29" t="s">
        <v>4111</v>
      </c>
      <c r="L614" s="29" t="s">
        <v>4111</v>
      </c>
      <c r="M614" s="29" t="s">
        <v>7263</v>
      </c>
      <c r="N614" s="29" t="s">
        <v>11870</v>
      </c>
    </row>
    <row r="615" spans="1:14" x14ac:dyDescent="0.2">
      <c r="A615" s="29" t="s">
        <v>10387</v>
      </c>
      <c r="B615" s="29" t="s">
        <v>8759</v>
      </c>
      <c r="C615" s="31" t="s">
        <v>8760</v>
      </c>
      <c r="D615" s="35" t="s">
        <v>4367</v>
      </c>
      <c r="E615" s="35" t="s">
        <v>14169</v>
      </c>
      <c r="F615" s="41">
        <v>279.19</v>
      </c>
      <c r="G615" s="41" t="s">
        <v>14159</v>
      </c>
      <c r="H615" s="29" t="s">
        <v>11843</v>
      </c>
      <c r="I615" s="29" t="s">
        <v>11844</v>
      </c>
      <c r="J615" s="29" t="s">
        <v>11845</v>
      </c>
      <c r="K615" s="29" t="s">
        <v>4179</v>
      </c>
      <c r="L615" s="29" t="s">
        <v>11846</v>
      </c>
      <c r="M615" s="29" t="s">
        <v>11847</v>
      </c>
      <c r="N615" s="29" t="s">
        <v>11848</v>
      </c>
    </row>
    <row r="616" spans="1:14" x14ac:dyDescent="0.2">
      <c r="A616" s="29" t="s">
        <v>10388</v>
      </c>
      <c r="B616" s="29" t="s">
        <v>11849</v>
      </c>
      <c r="C616" s="31" t="s">
        <v>9069</v>
      </c>
      <c r="D616" s="35" t="s">
        <v>4368</v>
      </c>
      <c r="E616" s="35" t="s">
        <v>14169</v>
      </c>
      <c r="F616" s="41">
        <v>352.47</v>
      </c>
      <c r="G616" s="41" t="s">
        <v>14159</v>
      </c>
      <c r="H616" s="29" t="s">
        <v>11850</v>
      </c>
      <c r="I616" s="29" t="s">
        <v>11851</v>
      </c>
      <c r="J616" s="29" t="s">
        <v>11852</v>
      </c>
      <c r="K616" s="29" t="s">
        <v>4113</v>
      </c>
      <c r="L616" s="29" t="s">
        <v>4114</v>
      </c>
      <c r="M616" s="29" t="s">
        <v>11853</v>
      </c>
      <c r="N616" s="29" t="s">
        <v>11854</v>
      </c>
    </row>
    <row r="617" spans="1:14" x14ac:dyDescent="0.2">
      <c r="A617" s="29" t="s">
        <v>3583</v>
      </c>
      <c r="B617" s="29" t="s">
        <v>3584</v>
      </c>
      <c r="C617" s="31" t="s">
        <v>3586</v>
      </c>
      <c r="D617" s="35" t="s">
        <v>4369</v>
      </c>
      <c r="E617" s="35" t="s">
        <v>14169</v>
      </c>
      <c r="F617" s="41">
        <v>560.66999999999996</v>
      </c>
      <c r="G617" s="41" t="s">
        <v>14160</v>
      </c>
      <c r="H617" s="29" t="s">
        <v>3587</v>
      </c>
      <c r="I617" s="29" t="s">
        <v>3588</v>
      </c>
      <c r="J617" s="29" t="s">
        <v>9700</v>
      </c>
      <c r="K617" s="29" t="s">
        <v>4667</v>
      </c>
      <c r="L617" s="29" t="s">
        <v>4140</v>
      </c>
      <c r="M617" s="29" t="s">
        <v>3585</v>
      </c>
      <c r="N617" s="29" t="s">
        <v>6834</v>
      </c>
    </row>
    <row r="618" spans="1:14" x14ac:dyDescent="0.2">
      <c r="A618" s="27" t="s">
        <v>2119</v>
      </c>
      <c r="B618" s="27" t="s">
        <v>2120</v>
      </c>
      <c r="C618" s="39" t="s">
        <v>2122</v>
      </c>
      <c r="D618" s="34" t="s">
        <v>5098</v>
      </c>
      <c r="E618" s="34" t="s">
        <v>14170</v>
      </c>
      <c r="F618" s="40">
        <v>408.87</v>
      </c>
      <c r="G618" s="40" t="s">
        <v>14160</v>
      </c>
      <c r="H618" s="27" t="s">
        <v>2123</v>
      </c>
      <c r="I618" s="27" t="s">
        <v>2124</v>
      </c>
      <c r="J618" s="27" t="s">
        <v>9701</v>
      </c>
      <c r="K618" s="27" t="s">
        <v>4138</v>
      </c>
      <c r="L618" s="27" t="s">
        <v>4219</v>
      </c>
      <c r="M618" s="27" t="s">
        <v>2121</v>
      </c>
      <c r="N618" s="27" t="s">
        <v>6835</v>
      </c>
    </row>
    <row r="619" spans="1:14" x14ac:dyDescent="0.2">
      <c r="A619" s="29" t="s">
        <v>3681</v>
      </c>
      <c r="B619" s="29" t="s">
        <v>3682</v>
      </c>
      <c r="C619" s="31" t="s">
        <v>3684</v>
      </c>
      <c r="D619" s="35" t="s">
        <v>8281</v>
      </c>
      <c r="E619" s="36" t="s">
        <v>14170</v>
      </c>
      <c r="F619" s="41">
        <v>470.4</v>
      </c>
      <c r="G619" s="41" t="s">
        <v>14160</v>
      </c>
      <c r="H619" s="29" t="s">
        <v>3685</v>
      </c>
      <c r="I619" s="29" t="s">
        <v>3686</v>
      </c>
      <c r="J619" s="29" t="s">
        <v>9702</v>
      </c>
      <c r="K619" s="29" t="s">
        <v>4667</v>
      </c>
      <c r="L619" s="29" t="s">
        <v>4187</v>
      </c>
      <c r="M619" s="29" t="s">
        <v>3683</v>
      </c>
      <c r="N619" s="29" t="s">
        <v>6836</v>
      </c>
    </row>
    <row r="620" spans="1:14" x14ac:dyDescent="0.2">
      <c r="A620" s="29" t="s">
        <v>2636</v>
      </c>
      <c r="B620" s="29" t="s">
        <v>2637</v>
      </c>
      <c r="C620" s="31" t="s">
        <v>2639</v>
      </c>
      <c r="D620" s="35" t="s">
        <v>4291</v>
      </c>
      <c r="E620" s="35" t="s">
        <v>14170</v>
      </c>
      <c r="F620" s="41">
        <v>409.61</v>
      </c>
      <c r="G620" s="41" t="s">
        <v>14160</v>
      </c>
      <c r="H620" s="29" t="s">
        <v>2640</v>
      </c>
      <c r="I620" s="29" t="s">
        <v>2641</v>
      </c>
      <c r="J620" s="29" t="s">
        <v>9703</v>
      </c>
      <c r="K620" s="29" t="s">
        <v>4101</v>
      </c>
      <c r="L620" s="29" t="s">
        <v>4102</v>
      </c>
      <c r="M620" s="29" t="s">
        <v>2638</v>
      </c>
      <c r="N620" s="29" t="s">
        <v>6837</v>
      </c>
    </row>
    <row r="621" spans="1:14" x14ac:dyDescent="0.2">
      <c r="A621" s="29" t="s">
        <v>283</v>
      </c>
      <c r="B621" s="29" t="s">
        <v>284</v>
      </c>
      <c r="C621" s="31" t="s">
        <v>286</v>
      </c>
      <c r="D621" s="35" t="s">
        <v>4292</v>
      </c>
      <c r="E621" s="35" t="s">
        <v>14170</v>
      </c>
      <c r="F621" s="41">
        <v>362.42</v>
      </c>
      <c r="G621" s="41" t="s">
        <v>14160</v>
      </c>
      <c r="H621" s="29" t="s">
        <v>287</v>
      </c>
      <c r="I621" s="29" t="s">
        <v>288</v>
      </c>
      <c r="J621" s="29" t="s">
        <v>9704</v>
      </c>
      <c r="K621" s="29" t="s">
        <v>4088</v>
      </c>
      <c r="L621" s="29" t="s">
        <v>4220</v>
      </c>
      <c r="M621" s="29" t="s">
        <v>285</v>
      </c>
      <c r="N621" s="29" t="s">
        <v>6838</v>
      </c>
    </row>
    <row r="622" spans="1:14" x14ac:dyDescent="0.2">
      <c r="A622" s="29" t="s">
        <v>2600</v>
      </c>
      <c r="B622" s="29" t="s">
        <v>2601</v>
      </c>
      <c r="C622" s="31" t="s">
        <v>2603</v>
      </c>
      <c r="D622" s="35" t="s">
        <v>4293</v>
      </c>
      <c r="E622" s="35" t="s">
        <v>14170</v>
      </c>
      <c r="F622" s="41">
        <v>316.37</v>
      </c>
      <c r="G622" s="41" t="s">
        <v>14160</v>
      </c>
      <c r="H622" s="29" t="s">
        <v>2604</v>
      </c>
      <c r="I622" s="29" t="s">
        <v>2605</v>
      </c>
      <c r="J622" s="29" t="s">
        <v>9705</v>
      </c>
      <c r="K622" s="29" t="s">
        <v>4111</v>
      </c>
      <c r="L622" s="29" t="s">
        <v>4221</v>
      </c>
      <c r="M622" s="29" t="s">
        <v>2602</v>
      </c>
      <c r="N622" s="29" t="s">
        <v>6839</v>
      </c>
    </row>
    <row r="623" spans="1:14" x14ac:dyDescent="0.2">
      <c r="A623" s="29" t="s">
        <v>5328</v>
      </c>
      <c r="B623" s="29" t="s">
        <v>5329</v>
      </c>
      <c r="C623" s="31" t="s">
        <v>5330</v>
      </c>
      <c r="D623" s="35" t="s">
        <v>4294</v>
      </c>
      <c r="E623" s="35" t="s">
        <v>14170</v>
      </c>
      <c r="F623" s="41">
        <v>439.53</v>
      </c>
      <c r="G623" s="41" t="s">
        <v>14160</v>
      </c>
      <c r="H623" s="29" t="s">
        <v>6840</v>
      </c>
      <c r="I623" s="29" t="s">
        <v>6841</v>
      </c>
      <c r="J623" s="29" t="s">
        <v>9706</v>
      </c>
      <c r="K623" s="29" t="s">
        <v>4667</v>
      </c>
      <c r="L623" s="29" t="s">
        <v>4216</v>
      </c>
      <c r="M623" s="29" t="s">
        <v>6842</v>
      </c>
      <c r="N623" s="29" t="s">
        <v>6843</v>
      </c>
    </row>
    <row r="624" spans="1:14" x14ac:dyDescent="0.2">
      <c r="A624" s="29" t="s">
        <v>5331</v>
      </c>
      <c r="B624" s="29" t="s">
        <v>5332</v>
      </c>
      <c r="C624" s="31" t="s">
        <v>5333</v>
      </c>
      <c r="D624" s="35" t="s">
        <v>4295</v>
      </c>
      <c r="E624" s="35" t="s">
        <v>14170</v>
      </c>
      <c r="F624" s="41">
        <v>269.7</v>
      </c>
      <c r="G624" s="41" t="s">
        <v>14159</v>
      </c>
      <c r="H624" s="29" t="s">
        <v>6844</v>
      </c>
      <c r="I624" s="29" t="s">
        <v>6845</v>
      </c>
      <c r="J624" s="29" t="s">
        <v>9707</v>
      </c>
      <c r="K624" s="29" t="s">
        <v>4111</v>
      </c>
      <c r="L624" s="29" t="s">
        <v>6846</v>
      </c>
      <c r="M624" s="29" t="s">
        <v>6847</v>
      </c>
      <c r="N624" s="29" t="s">
        <v>6848</v>
      </c>
    </row>
    <row r="625" spans="1:14" x14ac:dyDescent="0.2">
      <c r="A625" s="29" t="s">
        <v>10340</v>
      </c>
      <c r="B625" s="29" t="s">
        <v>11586</v>
      </c>
      <c r="C625" s="31" t="s">
        <v>8626</v>
      </c>
      <c r="D625" s="35" t="s">
        <v>4296</v>
      </c>
      <c r="E625" s="35" t="s">
        <v>14170</v>
      </c>
      <c r="F625" s="41">
        <v>105.1</v>
      </c>
      <c r="G625" s="41" t="s">
        <v>14159</v>
      </c>
      <c r="H625" s="29" t="s">
        <v>11587</v>
      </c>
      <c r="I625" s="29" t="s">
        <v>11588</v>
      </c>
      <c r="J625" s="29" t="s">
        <v>11589</v>
      </c>
      <c r="K625" s="29" t="s">
        <v>11590</v>
      </c>
      <c r="L625" s="29" t="s">
        <v>11591</v>
      </c>
      <c r="M625" s="29" t="s">
        <v>11592</v>
      </c>
      <c r="N625" s="29" t="s">
        <v>11593</v>
      </c>
    </row>
    <row r="626" spans="1:14" x14ac:dyDescent="0.2">
      <c r="A626" s="29" t="s">
        <v>10386</v>
      </c>
      <c r="B626" s="29" t="s">
        <v>8746</v>
      </c>
      <c r="C626" s="31" t="s">
        <v>8747</v>
      </c>
      <c r="D626" s="35" t="s">
        <v>4297</v>
      </c>
      <c r="E626" s="35" t="s">
        <v>14170</v>
      </c>
      <c r="F626" s="41">
        <v>441.6</v>
      </c>
      <c r="G626" s="41" t="s">
        <v>14161</v>
      </c>
      <c r="H626" s="29" t="s">
        <v>11837</v>
      </c>
      <c r="I626" s="29" t="s">
        <v>11838</v>
      </c>
      <c r="J626" s="29" t="s">
        <v>11839</v>
      </c>
      <c r="K626" s="29" t="s">
        <v>4094</v>
      </c>
      <c r="L626" s="29" t="s">
        <v>11840</v>
      </c>
      <c r="M626" s="29" t="s">
        <v>11841</v>
      </c>
      <c r="N626" s="29" t="s">
        <v>11842</v>
      </c>
    </row>
    <row r="627" spans="1:14" x14ac:dyDescent="0.2">
      <c r="A627" s="29" t="s">
        <v>10872</v>
      </c>
      <c r="B627" s="29" t="s">
        <v>10873</v>
      </c>
      <c r="C627" s="31" t="s">
        <v>14011</v>
      </c>
      <c r="D627" s="35" t="s">
        <v>4298</v>
      </c>
      <c r="E627" s="35" t="s">
        <v>14170</v>
      </c>
      <c r="F627" s="41">
        <v>314.39999999999998</v>
      </c>
      <c r="G627" s="41" t="s">
        <v>14160</v>
      </c>
      <c r="H627" s="29" t="s">
        <v>14012</v>
      </c>
      <c r="I627" s="29" t="s">
        <v>14013</v>
      </c>
      <c r="J627" s="29" t="s">
        <v>14014</v>
      </c>
      <c r="K627" s="29" t="s">
        <v>4692</v>
      </c>
      <c r="L627" s="29" t="s">
        <v>11020</v>
      </c>
      <c r="M627" s="29" t="s">
        <v>14015</v>
      </c>
      <c r="N627" s="29" t="s">
        <v>14016</v>
      </c>
    </row>
    <row r="628" spans="1:14" x14ac:dyDescent="0.2">
      <c r="A628" s="29" t="s">
        <v>18</v>
      </c>
      <c r="B628" s="29" t="s">
        <v>19</v>
      </c>
      <c r="C628" s="31" t="s">
        <v>21</v>
      </c>
      <c r="D628" s="35" t="s">
        <v>4299</v>
      </c>
      <c r="E628" s="35" t="s">
        <v>14170</v>
      </c>
      <c r="F628" s="41">
        <v>603.70000000000005</v>
      </c>
      <c r="G628" s="41" t="s">
        <v>14160</v>
      </c>
      <c r="H628" s="29" t="s">
        <v>22</v>
      </c>
      <c r="I628" s="29" t="s">
        <v>23</v>
      </c>
      <c r="J628" s="29" t="s">
        <v>9708</v>
      </c>
      <c r="K628" s="29" t="s">
        <v>4151</v>
      </c>
      <c r="L628" s="29" t="s">
        <v>4222</v>
      </c>
      <c r="M628" s="29" t="s">
        <v>20</v>
      </c>
      <c r="N628" s="29" t="s">
        <v>6849</v>
      </c>
    </row>
    <row r="629" spans="1:14" x14ac:dyDescent="0.2">
      <c r="A629" s="29" t="s">
        <v>2725</v>
      </c>
      <c r="B629" s="29" t="s">
        <v>2726</v>
      </c>
      <c r="C629" s="31" t="s">
        <v>2728</v>
      </c>
      <c r="D629" s="35" t="s">
        <v>8282</v>
      </c>
      <c r="E629" s="35" t="s">
        <v>14170</v>
      </c>
      <c r="F629" s="41">
        <v>914.18</v>
      </c>
      <c r="G629" s="41" t="s">
        <v>14160</v>
      </c>
      <c r="H629" s="29" t="s">
        <v>2729</v>
      </c>
      <c r="I629" s="29" t="s">
        <v>2730</v>
      </c>
      <c r="J629" s="29" t="s">
        <v>9709</v>
      </c>
      <c r="K629" s="29" t="s">
        <v>4101</v>
      </c>
      <c r="L629" s="29" t="s">
        <v>4110</v>
      </c>
      <c r="M629" s="29" t="s">
        <v>2727</v>
      </c>
      <c r="N629" s="29" t="s">
        <v>6850</v>
      </c>
    </row>
    <row r="630" spans="1:14" x14ac:dyDescent="0.2">
      <c r="A630" s="29" t="s">
        <v>95</v>
      </c>
      <c r="B630" s="29" t="s">
        <v>96</v>
      </c>
      <c r="C630" s="31" t="s">
        <v>98</v>
      </c>
      <c r="D630" s="35" t="s">
        <v>4300</v>
      </c>
      <c r="E630" s="35" t="s">
        <v>14170</v>
      </c>
      <c r="F630" s="41">
        <v>409.23</v>
      </c>
      <c r="G630" s="41" t="s">
        <v>14160</v>
      </c>
      <c r="H630" s="29" t="s">
        <v>99</v>
      </c>
      <c r="I630" s="29" t="s">
        <v>100</v>
      </c>
      <c r="J630" s="29" t="s">
        <v>9710</v>
      </c>
      <c r="K630" s="29" t="s">
        <v>4126</v>
      </c>
      <c r="L630" s="29" t="s">
        <v>4153</v>
      </c>
      <c r="M630" s="29" t="s">
        <v>97</v>
      </c>
      <c r="N630" s="29" t="s">
        <v>6851</v>
      </c>
    </row>
    <row r="631" spans="1:14" x14ac:dyDescent="0.2">
      <c r="A631" s="29" t="s">
        <v>2731</v>
      </c>
      <c r="B631" s="29" t="s">
        <v>2732</v>
      </c>
      <c r="C631" s="31" t="s">
        <v>2733</v>
      </c>
      <c r="D631" s="35" t="s">
        <v>4301</v>
      </c>
      <c r="E631" s="35" t="s">
        <v>14170</v>
      </c>
      <c r="F631" s="41">
        <v>958.22</v>
      </c>
      <c r="G631" s="41" t="s">
        <v>14160</v>
      </c>
      <c r="H631" s="29" t="s">
        <v>2734</v>
      </c>
      <c r="I631" s="29" t="s">
        <v>2735</v>
      </c>
      <c r="J631" s="29" t="s">
        <v>9711</v>
      </c>
      <c r="K631" s="29" t="s">
        <v>4101</v>
      </c>
      <c r="L631" s="29" t="s">
        <v>4110</v>
      </c>
      <c r="M631" s="29" t="s">
        <v>2716</v>
      </c>
      <c r="N631" s="29" t="s">
        <v>6852</v>
      </c>
    </row>
    <row r="632" spans="1:14" x14ac:dyDescent="0.2">
      <c r="A632" s="29" t="s">
        <v>1175</v>
      </c>
      <c r="B632" s="29" t="s">
        <v>1176</v>
      </c>
      <c r="C632" s="31" t="s">
        <v>1178</v>
      </c>
      <c r="D632" s="35" t="s">
        <v>4302</v>
      </c>
      <c r="E632" s="35" t="s">
        <v>14170</v>
      </c>
      <c r="F632" s="41">
        <v>376.4</v>
      </c>
      <c r="G632" s="41" t="s">
        <v>14160</v>
      </c>
      <c r="H632" s="29" t="s">
        <v>1179</v>
      </c>
      <c r="I632" s="29" t="s">
        <v>1180</v>
      </c>
      <c r="J632" s="29" t="s">
        <v>9712</v>
      </c>
      <c r="K632" s="29" t="s">
        <v>4099</v>
      </c>
      <c r="L632" s="29" t="s">
        <v>4189</v>
      </c>
      <c r="M632" s="29" t="s">
        <v>1177</v>
      </c>
      <c r="N632" s="29" t="s">
        <v>6853</v>
      </c>
    </row>
    <row r="633" spans="1:14" x14ac:dyDescent="0.2">
      <c r="A633" s="29" t="s">
        <v>1181</v>
      </c>
      <c r="B633" s="29" t="s">
        <v>1182</v>
      </c>
      <c r="C633" s="31" t="s">
        <v>1184</v>
      </c>
      <c r="D633" s="35" t="s">
        <v>4303</v>
      </c>
      <c r="E633" s="35" t="s">
        <v>14170</v>
      </c>
      <c r="F633" s="41">
        <v>540.70000000000005</v>
      </c>
      <c r="G633" s="41" t="s">
        <v>14160</v>
      </c>
      <c r="H633" s="29" t="s">
        <v>1185</v>
      </c>
      <c r="I633" s="29" t="s">
        <v>1186</v>
      </c>
      <c r="J633" s="29" t="s">
        <v>9713</v>
      </c>
      <c r="K633" s="29" t="s">
        <v>4099</v>
      </c>
      <c r="L633" s="29" t="s">
        <v>4189</v>
      </c>
      <c r="M633" s="29" t="s">
        <v>1183</v>
      </c>
      <c r="N633" s="29" t="s">
        <v>6854</v>
      </c>
    </row>
    <row r="634" spans="1:14" x14ac:dyDescent="0.2">
      <c r="A634" s="29" t="s">
        <v>119</v>
      </c>
      <c r="B634" s="29" t="s">
        <v>120</v>
      </c>
      <c r="C634" s="31" t="s">
        <v>122</v>
      </c>
      <c r="D634" s="35" t="s">
        <v>4304</v>
      </c>
      <c r="E634" s="35" t="s">
        <v>14170</v>
      </c>
      <c r="F634" s="41">
        <v>392.49</v>
      </c>
      <c r="G634" s="41" t="s">
        <v>14160</v>
      </c>
      <c r="H634" s="29" t="s">
        <v>123</v>
      </c>
      <c r="I634" s="29" t="s">
        <v>124</v>
      </c>
      <c r="J634" s="29" t="s">
        <v>9714</v>
      </c>
      <c r="K634" s="29" t="s">
        <v>4126</v>
      </c>
      <c r="L634" s="29" t="s">
        <v>4127</v>
      </c>
      <c r="M634" s="29" t="s">
        <v>121</v>
      </c>
      <c r="N634" s="29" t="s">
        <v>6855</v>
      </c>
    </row>
    <row r="635" spans="1:14" x14ac:dyDescent="0.2">
      <c r="A635" s="29" t="s">
        <v>1187</v>
      </c>
      <c r="B635" s="29" t="s">
        <v>1188</v>
      </c>
      <c r="C635" s="31" t="s">
        <v>1190</v>
      </c>
      <c r="D635" s="35" t="s">
        <v>4305</v>
      </c>
      <c r="E635" s="35" t="s">
        <v>14170</v>
      </c>
      <c r="F635" s="41">
        <v>349.43</v>
      </c>
      <c r="G635" s="41" t="s">
        <v>14160</v>
      </c>
      <c r="H635" s="29" t="s">
        <v>762</v>
      </c>
      <c r="I635" s="29" t="s">
        <v>1191</v>
      </c>
      <c r="J635" s="29" t="s">
        <v>9715</v>
      </c>
      <c r="K635" s="29" t="s">
        <v>4099</v>
      </c>
      <c r="L635" s="29" t="s">
        <v>4189</v>
      </c>
      <c r="M635" s="29" t="s">
        <v>1189</v>
      </c>
      <c r="N635" s="29" t="s">
        <v>6856</v>
      </c>
    </row>
    <row r="636" spans="1:14" x14ac:dyDescent="0.2">
      <c r="A636" s="29" t="s">
        <v>664</v>
      </c>
      <c r="B636" s="29" t="s">
        <v>665</v>
      </c>
      <c r="C636" s="31" t="s">
        <v>666</v>
      </c>
      <c r="D636" s="35" t="s">
        <v>4306</v>
      </c>
      <c r="E636" s="35" t="s">
        <v>14170</v>
      </c>
      <c r="F636" s="41">
        <v>456.99</v>
      </c>
      <c r="G636" s="41" t="s">
        <v>14160</v>
      </c>
      <c r="H636" s="29" t="s">
        <v>650</v>
      </c>
      <c r="I636" s="29" t="s">
        <v>667</v>
      </c>
      <c r="J636" s="29" t="s">
        <v>9716</v>
      </c>
      <c r="K636" s="29" t="s">
        <v>4128</v>
      </c>
      <c r="L636" s="29" t="s">
        <v>4130</v>
      </c>
      <c r="M636" s="29" t="s">
        <v>648</v>
      </c>
      <c r="N636" s="29" t="s">
        <v>6857</v>
      </c>
    </row>
    <row r="637" spans="1:14" x14ac:dyDescent="0.2">
      <c r="A637" s="29" t="s">
        <v>1192</v>
      </c>
      <c r="B637" s="29" t="s">
        <v>1193</v>
      </c>
      <c r="C637" s="31" t="s">
        <v>1194</v>
      </c>
      <c r="D637" s="35" t="s">
        <v>4307</v>
      </c>
      <c r="E637" s="35" t="s">
        <v>14170</v>
      </c>
      <c r="F637" s="41">
        <v>302.37</v>
      </c>
      <c r="G637" s="41" t="s">
        <v>14160</v>
      </c>
      <c r="H637" s="29" t="s">
        <v>1195</v>
      </c>
      <c r="I637" s="29" t="s">
        <v>1196</v>
      </c>
      <c r="J637" s="29" t="s">
        <v>9717</v>
      </c>
      <c r="K637" s="29" t="s">
        <v>4099</v>
      </c>
      <c r="L637" s="29" t="s">
        <v>4189</v>
      </c>
      <c r="M637" s="29" t="s">
        <v>1189</v>
      </c>
      <c r="N637" s="29" t="s">
        <v>6858</v>
      </c>
    </row>
    <row r="638" spans="1:14" x14ac:dyDescent="0.2">
      <c r="A638" s="29" t="s">
        <v>2678</v>
      </c>
      <c r="B638" s="29" t="s">
        <v>2679</v>
      </c>
      <c r="C638" s="31" t="s">
        <v>5334</v>
      </c>
      <c r="D638" s="35" t="s">
        <v>4308</v>
      </c>
      <c r="E638" s="35" t="s">
        <v>14170</v>
      </c>
      <c r="F638" s="41">
        <v>258.23</v>
      </c>
      <c r="G638" s="41" t="s">
        <v>14160</v>
      </c>
      <c r="H638" s="29" t="s">
        <v>2681</v>
      </c>
      <c r="I638" s="29" t="s">
        <v>1196</v>
      </c>
      <c r="J638" s="29" t="s">
        <v>9718</v>
      </c>
      <c r="K638" s="29" t="s">
        <v>4101</v>
      </c>
      <c r="L638" s="29" t="s">
        <v>4223</v>
      </c>
      <c r="M638" s="29" t="s">
        <v>2680</v>
      </c>
      <c r="N638" s="29" t="s">
        <v>6859</v>
      </c>
    </row>
    <row r="639" spans="1:14" x14ac:dyDescent="0.2">
      <c r="A639" s="29" t="s">
        <v>10273</v>
      </c>
      <c r="B639" s="29" t="s">
        <v>8640</v>
      </c>
      <c r="C639" s="31" t="s">
        <v>8641</v>
      </c>
      <c r="D639" s="35" t="s">
        <v>4309</v>
      </c>
      <c r="E639" s="35" t="s">
        <v>14170</v>
      </c>
      <c r="F639" s="41">
        <v>466.53</v>
      </c>
      <c r="G639" s="41" t="s">
        <v>14160</v>
      </c>
      <c r="H639" s="29" t="s">
        <v>11229</v>
      </c>
      <c r="I639" s="29" t="s">
        <v>11230</v>
      </c>
      <c r="J639" s="29" t="s">
        <v>11231</v>
      </c>
      <c r="K639" s="29" t="s">
        <v>4667</v>
      </c>
      <c r="L639" s="29" t="s">
        <v>11232</v>
      </c>
      <c r="M639" s="29" t="s">
        <v>11233</v>
      </c>
      <c r="N639" s="29" t="s">
        <v>11234</v>
      </c>
    </row>
    <row r="640" spans="1:14" x14ac:dyDescent="0.2">
      <c r="A640" s="29" t="s">
        <v>101</v>
      </c>
      <c r="B640" s="29" t="s">
        <v>102</v>
      </c>
      <c r="C640" s="31" t="s">
        <v>104</v>
      </c>
      <c r="D640" s="35" t="s">
        <v>8283</v>
      </c>
      <c r="E640" s="35" t="s">
        <v>14170</v>
      </c>
      <c r="F640" s="41">
        <v>813.43</v>
      </c>
      <c r="G640" s="41" t="s">
        <v>14160</v>
      </c>
      <c r="H640" s="29" t="s">
        <v>105</v>
      </c>
      <c r="I640" s="29" t="s">
        <v>106</v>
      </c>
      <c r="J640" s="29" t="s">
        <v>9719</v>
      </c>
      <c r="K640" s="29" t="s">
        <v>4126</v>
      </c>
      <c r="L640" s="29" t="s">
        <v>4153</v>
      </c>
      <c r="M640" s="29" t="s">
        <v>103</v>
      </c>
      <c r="N640" s="29" t="s">
        <v>6860</v>
      </c>
    </row>
    <row r="641" spans="1:14" x14ac:dyDescent="0.2">
      <c r="A641" s="29" t="s">
        <v>10677</v>
      </c>
      <c r="B641" s="29" t="s">
        <v>13301</v>
      </c>
      <c r="C641" s="31" t="s">
        <v>8398</v>
      </c>
      <c r="D641" s="35" t="s">
        <v>4310</v>
      </c>
      <c r="E641" s="35" t="s">
        <v>14170</v>
      </c>
      <c r="F641" s="41">
        <v>868.44</v>
      </c>
      <c r="G641" s="41" t="s">
        <v>14160</v>
      </c>
      <c r="H641" s="29" t="s">
        <v>13302</v>
      </c>
      <c r="I641" s="29" t="s">
        <v>13303</v>
      </c>
      <c r="J641" s="29" t="s">
        <v>13304</v>
      </c>
      <c r="K641" s="29" t="s">
        <v>4126</v>
      </c>
      <c r="L641" s="29" t="s">
        <v>4153</v>
      </c>
      <c r="M641" s="29" t="s">
        <v>13305</v>
      </c>
      <c r="N641" s="29" t="s">
        <v>13306</v>
      </c>
    </row>
    <row r="642" spans="1:14" x14ac:dyDescent="0.2">
      <c r="A642" s="29" t="s">
        <v>2960</v>
      </c>
      <c r="B642" s="29" t="s">
        <v>2961</v>
      </c>
      <c r="C642" s="31" t="s">
        <v>2963</v>
      </c>
      <c r="D642" s="35" t="s">
        <v>4311</v>
      </c>
      <c r="E642" s="35" t="s">
        <v>14170</v>
      </c>
      <c r="F642" s="41">
        <v>315.32</v>
      </c>
      <c r="G642" s="41" t="s">
        <v>14160</v>
      </c>
      <c r="H642" s="29" t="s">
        <v>2964</v>
      </c>
      <c r="I642" s="29" t="s">
        <v>2965</v>
      </c>
      <c r="J642" s="29" t="s">
        <v>9720</v>
      </c>
      <c r="K642" s="29" t="s">
        <v>8300</v>
      </c>
      <c r="L642" s="29" t="s">
        <v>4157</v>
      </c>
      <c r="M642" s="29" t="s">
        <v>2962</v>
      </c>
      <c r="N642" s="29" t="s">
        <v>6861</v>
      </c>
    </row>
    <row r="643" spans="1:14" x14ac:dyDescent="0.2">
      <c r="A643" s="29" t="s">
        <v>5335</v>
      </c>
      <c r="B643" s="29" t="s">
        <v>4886</v>
      </c>
      <c r="C643" s="31" t="s">
        <v>4887</v>
      </c>
      <c r="D643" s="35" t="s">
        <v>4312</v>
      </c>
      <c r="E643" s="35" t="s">
        <v>14170</v>
      </c>
      <c r="F643" s="41">
        <v>396.67</v>
      </c>
      <c r="G643" s="41" t="s">
        <v>14160</v>
      </c>
      <c r="H643" s="29" t="s">
        <v>4888</v>
      </c>
      <c r="I643" s="29" t="s">
        <v>4889</v>
      </c>
      <c r="J643" s="29" t="s">
        <v>9721</v>
      </c>
      <c r="K643" s="29" t="s">
        <v>4090</v>
      </c>
      <c r="L643" s="29" t="s">
        <v>4091</v>
      </c>
      <c r="M643" s="29" t="s">
        <v>4890</v>
      </c>
      <c r="N643" s="29" t="s">
        <v>6862</v>
      </c>
    </row>
    <row r="644" spans="1:14" x14ac:dyDescent="0.2">
      <c r="A644" s="29" t="s">
        <v>2226</v>
      </c>
      <c r="B644" s="29" t="s">
        <v>2227</v>
      </c>
      <c r="C644" s="31" t="s">
        <v>2229</v>
      </c>
      <c r="D644" s="35" t="s">
        <v>4313</v>
      </c>
      <c r="E644" s="35" t="s">
        <v>14170</v>
      </c>
      <c r="F644" s="41">
        <v>432.46</v>
      </c>
      <c r="G644" s="41" t="s">
        <v>14160</v>
      </c>
      <c r="H644" s="29" t="s">
        <v>2230</v>
      </c>
      <c r="I644" s="29" t="s">
        <v>2231</v>
      </c>
      <c r="J644" s="29" t="s">
        <v>9722</v>
      </c>
      <c r="K644" s="29" t="s">
        <v>4113</v>
      </c>
      <c r="L644" s="29" t="s">
        <v>4224</v>
      </c>
      <c r="M644" s="29" t="s">
        <v>2228</v>
      </c>
      <c r="N644" s="29" t="s">
        <v>6863</v>
      </c>
    </row>
    <row r="645" spans="1:14" x14ac:dyDescent="0.2">
      <c r="A645" s="29" t="s">
        <v>2073</v>
      </c>
      <c r="B645" s="29" t="s">
        <v>2074</v>
      </c>
      <c r="C645" s="31" t="s">
        <v>2076</v>
      </c>
      <c r="D645" s="35" t="s">
        <v>4314</v>
      </c>
      <c r="E645" s="35" t="s">
        <v>14170</v>
      </c>
      <c r="F645" s="41">
        <v>391.55</v>
      </c>
      <c r="G645" s="41" t="s">
        <v>14161</v>
      </c>
      <c r="H645" s="29" t="s">
        <v>2077</v>
      </c>
      <c r="I645" s="29" t="s">
        <v>2078</v>
      </c>
      <c r="J645" s="29" t="s">
        <v>9723</v>
      </c>
      <c r="K645" s="29" t="s">
        <v>4138</v>
      </c>
      <c r="L645" s="29" t="s">
        <v>8297</v>
      </c>
      <c r="M645" s="29" t="s">
        <v>2075</v>
      </c>
      <c r="N645" s="29" t="s">
        <v>6864</v>
      </c>
    </row>
    <row r="646" spans="1:14" x14ac:dyDescent="0.2">
      <c r="A646" s="29" t="s">
        <v>10559</v>
      </c>
      <c r="B646" s="29" t="s">
        <v>8882</v>
      </c>
      <c r="C646" s="31" t="s">
        <v>8883</v>
      </c>
      <c r="D646" s="35" t="s">
        <v>4315</v>
      </c>
      <c r="E646" s="35" t="s">
        <v>14170</v>
      </c>
      <c r="F646" s="41">
        <v>704.9</v>
      </c>
      <c r="G646" s="41" t="s">
        <v>14160</v>
      </c>
      <c r="H646" s="29" t="s">
        <v>12708</v>
      </c>
      <c r="I646" s="29" t="s">
        <v>12709</v>
      </c>
      <c r="J646" s="29" t="s">
        <v>12710</v>
      </c>
      <c r="K646" s="29" t="s">
        <v>4692</v>
      </c>
      <c r="L646" s="29" t="s">
        <v>12711</v>
      </c>
      <c r="M646" s="29" t="s">
        <v>12712</v>
      </c>
      <c r="N646" s="29" t="s">
        <v>12713</v>
      </c>
    </row>
    <row r="647" spans="1:14" x14ac:dyDescent="0.2">
      <c r="A647" s="29" t="s">
        <v>1780</v>
      </c>
      <c r="B647" s="29" t="s">
        <v>1781</v>
      </c>
      <c r="C647" s="31" t="s">
        <v>1782</v>
      </c>
      <c r="D647" s="35" t="s">
        <v>4316</v>
      </c>
      <c r="E647" s="35" t="s">
        <v>14170</v>
      </c>
      <c r="F647" s="41">
        <v>457.69</v>
      </c>
      <c r="G647" s="41" t="s">
        <v>14160</v>
      </c>
      <c r="H647" s="29" t="s">
        <v>1783</v>
      </c>
      <c r="I647" s="29" t="s">
        <v>1784</v>
      </c>
      <c r="J647" s="29" t="s">
        <v>9724</v>
      </c>
      <c r="K647" s="29" t="s">
        <v>4096</v>
      </c>
      <c r="L647" s="29" t="s">
        <v>4097</v>
      </c>
      <c r="M647" s="29" t="s">
        <v>1748</v>
      </c>
      <c r="N647" s="29" t="s">
        <v>6865</v>
      </c>
    </row>
    <row r="648" spans="1:14" x14ac:dyDescent="0.2">
      <c r="A648" s="29" t="s">
        <v>5336</v>
      </c>
      <c r="B648" s="29" t="s">
        <v>5337</v>
      </c>
      <c r="C648" s="31" t="s">
        <v>5338</v>
      </c>
      <c r="D648" s="35" t="s">
        <v>4317</v>
      </c>
      <c r="E648" s="35" t="s">
        <v>14170</v>
      </c>
      <c r="F648" s="41">
        <v>646.73</v>
      </c>
      <c r="G648" s="41" t="s">
        <v>14160</v>
      </c>
      <c r="H648" s="29" t="s">
        <v>6866</v>
      </c>
      <c r="I648" s="29" t="s">
        <v>6867</v>
      </c>
      <c r="J648" s="29" t="s">
        <v>9725</v>
      </c>
      <c r="K648" s="29" t="s">
        <v>4205</v>
      </c>
      <c r="L648" s="29" t="s">
        <v>6868</v>
      </c>
      <c r="M648" s="29" t="s">
        <v>6869</v>
      </c>
      <c r="N648" s="29" t="s">
        <v>6870</v>
      </c>
    </row>
    <row r="649" spans="1:14" x14ac:dyDescent="0.2">
      <c r="A649" s="29" t="s">
        <v>2856</v>
      </c>
      <c r="B649" s="29" t="s">
        <v>2857</v>
      </c>
      <c r="C649" s="31" t="s">
        <v>2859</v>
      </c>
      <c r="D649" s="35" t="s">
        <v>4318</v>
      </c>
      <c r="E649" s="35" t="s">
        <v>14170</v>
      </c>
      <c r="F649" s="41">
        <v>513.64</v>
      </c>
      <c r="G649" s="41" t="s">
        <v>14160</v>
      </c>
      <c r="H649" s="29" t="s">
        <v>2860</v>
      </c>
      <c r="I649" s="29" t="s">
        <v>2861</v>
      </c>
      <c r="J649" s="29" t="s">
        <v>9726</v>
      </c>
      <c r="K649" s="29" t="s">
        <v>4101</v>
      </c>
      <c r="L649" s="29" t="s">
        <v>4118</v>
      </c>
      <c r="M649" s="29" t="s">
        <v>2858</v>
      </c>
      <c r="N649" s="29" t="s">
        <v>6871</v>
      </c>
    </row>
    <row r="650" spans="1:14" x14ac:dyDescent="0.2">
      <c r="A650" s="29" t="s">
        <v>3894</v>
      </c>
      <c r="B650" s="29" t="s">
        <v>3895</v>
      </c>
      <c r="C650" s="31" t="s">
        <v>3897</v>
      </c>
      <c r="D650" s="35" t="s">
        <v>4319</v>
      </c>
      <c r="E650" s="35" t="s">
        <v>14170</v>
      </c>
      <c r="F650" s="41">
        <v>223.28</v>
      </c>
      <c r="G650" s="41" t="s">
        <v>14160</v>
      </c>
      <c r="H650" s="29" t="s">
        <v>3898</v>
      </c>
      <c r="I650" s="29" t="s">
        <v>3899</v>
      </c>
      <c r="J650" s="29" t="s">
        <v>9727</v>
      </c>
      <c r="K650" s="29" t="s">
        <v>8300</v>
      </c>
      <c r="L650" s="29" t="s">
        <v>4157</v>
      </c>
      <c r="M650" s="29" t="s">
        <v>3896</v>
      </c>
      <c r="N650" s="29" t="s">
        <v>6872</v>
      </c>
    </row>
    <row r="651" spans="1:14" x14ac:dyDescent="0.2">
      <c r="A651" s="29" t="s">
        <v>3118</v>
      </c>
      <c r="B651" s="29" t="s">
        <v>3119</v>
      </c>
      <c r="C651" s="31" t="s">
        <v>3121</v>
      </c>
      <c r="D651" s="35" t="s">
        <v>8284</v>
      </c>
      <c r="E651" s="35" t="s">
        <v>14170</v>
      </c>
      <c r="F651" s="41">
        <v>376.86</v>
      </c>
      <c r="G651" s="41" t="s">
        <v>14160</v>
      </c>
      <c r="H651" s="29" t="s">
        <v>3122</v>
      </c>
      <c r="I651" s="29" t="s">
        <v>3123</v>
      </c>
      <c r="J651" s="29" t="s">
        <v>9728</v>
      </c>
      <c r="K651" s="29" t="s">
        <v>4106</v>
      </c>
      <c r="L651" s="29" t="s">
        <v>4175</v>
      </c>
      <c r="M651" s="29" t="s">
        <v>3120</v>
      </c>
      <c r="N651" s="29" t="s">
        <v>6873</v>
      </c>
    </row>
    <row r="652" spans="1:14" x14ac:dyDescent="0.2">
      <c r="A652" s="29" t="s">
        <v>2736</v>
      </c>
      <c r="B652" s="29" t="s">
        <v>2737</v>
      </c>
      <c r="C652" s="31" t="s">
        <v>2738</v>
      </c>
      <c r="D652" s="35" t="s">
        <v>4320</v>
      </c>
      <c r="E652" s="35" t="s">
        <v>14170</v>
      </c>
      <c r="F652" s="41">
        <v>465.54</v>
      </c>
      <c r="G652" s="41" t="s">
        <v>14160</v>
      </c>
      <c r="H652" s="29" t="s">
        <v>2723</v>
      </c>
      <c r="I652" s="29" t="s">
        <v>2739</v>
      </c>
      <c r="J652" s="29" t="s">
        <v>9729</v>
      </c>
      <c r="K652" s="29" t="s">
        <v>4101</v>
      </c>
      <c r="L652" s="29" t="s">
        <v>4110</v>
      </c>
      <c r="M652" s="29" t="s">
        <v>2716</v>
      </c>
      <c r="N652" s="29" t="s">
        <v>6874</v>
      </c>
    </row>
    <row r="653" spans="1:14" x14ac:dyDescent="0.2">
      <c r="A653" s="29" t="s">
        <v>3704</v>
      </c>
      <c r="B653" s="29" t="s">
        <v>3705</v>
      </c>
      <c r="C653" s="31" t="s">
        <v>3707</v>
      </c>
      <c r="D653" s="35" t="s">
        <v>4321</v>
      </c>
      <c r="E653" s="35" t="s">
        <v>14170</v>
      </c>
      <c r="F653" s="41">
        <v>281.36</v>
      </c>
      <c r="G653" s="41" t="s">
        <v>14160</v>
      </c>
      <c r="H653" s="29" t="s">
        <v>3708</v>
      </c>
      <c r="I653" s="29" t="s">
        <v>3709</v>
      </c>
      <c r="J653" s="29" t="s">
        <v>9730</v>
      </c>
      <c r="K653" s="29" t="s">
        <v>4667</v>
      </c>
      <c r="L653" s="29" t="s">
        <v>4176</v>
      </c>
      <c r="M653" s="29" t="s">
        <v>3706</v>
      </c>
      <c r="N653" s="29" t="s">
        <v>6875</v>
      </c>
    </row>
    <row r="654" spans="1:14" x14ac:dyDescent="0.2">
      <c r="A654" s="29" t="s">
        <v>3710</v>
      </c>
      <c r="B654" s="29" t="s">
        <v>3711</v>
      </c>
      <c r="C654" s="31" t="s">
        <v>3713</v>
      </c>
      <c r="D654" s="35" t="s">
        <v>4322</v>
      </c>
      <c r="E654" s="35" t="s">
        <v>14170</v>
      </c>
      <c r="F654" s="41">
        <v>301.77999999999997</v>
      </c>
      <c r="G654" s="41" t="s">
        <v>14160</v>
      </c>
      <c r="H654" s="29" t="s">
        <v>3714</v>
      </c>
      <c r="I654" s="29" t="s">
        <v>3715</v>
      </c>
      <c r="J654" s="29" t="s">
        <v>9731</v>
      </c>
      <c r="K654" s="29" t="s">
        <v>4667</v>
      </c>
      <c r="L654" s="29" t="s">
        <v>4176</v>
      </c>
      <c r="M654" s="29" t="s">
        <v>3712</v>
      </c>
      <c r="N654" s="29" t="s">
        <v>6876</v>
      </c>
    </row>
    <row r="655" spans="1:14" x14ac:dyDescent="0.2">
      <c r="A655" s="29" t="s">
        <v>3124</v>
      </c>
      <c r="B655" s="29" t="s">
        <v>3125</v>
      </c>
      <c r="C655" s="31" t="s">
        <v>3127</v>
      </c>
      <c r="D655" s="35" t="s">
        <v>4323</v>
      </c>
      <c r="E655" s="35" t="s">
        <v>14170</v>
      </c>
      <c r="F655" s="41">
        <v>548.63</v>
      </c>
      <c r="G655" s="41" t="s">
        <v>14160</v>
      </c>
      <c r="H655" s="29" t="s">
        <v>3128</v>
      </c>
      <c r="I655" s="29" t="s">
        <v>3129</v>
      </c>
      <c r="J655" s="29" t="s">
        <v>9732</v>
      </c>
      <c r="K655" s="29" t="s">
        <v>4106</v>
      </c>
      <c r="L655" s="29" t="s">
        <v>4175</v>
      </c>
      <c r="M655" s="29" t="s">
        <v>3126</v>
      </c>
      <c r="N655" s="29" t="s">
        <v>6877</v>
      </c>
    </row>
    <row r="656" spans="1:14" x14ac:dyDescent="0.2">
      <c r="A656" s="29" t="s">
        <v>1579</v>
      </c>
      <c r="B656" s="29" t="s">
        <v>1580</v>
      </c>
      <c r="C656" s="31" t="s">
        <v>1582</v>
      </c>
      <c r="D656" s="35" t="s">
        <v>4324</v>
      </c>
      <c r="E656" s="35" t="s">
        <v>14170</v>
      </c>
      <c r="F656" s="41">
        <v>581.05999999999995</v>
      </c>
      <c r="G656" s="41" t="s">
        <v>14160</v>
      </c>
      <c r="H656" s="29" t="s">
        <v>1583</v>
      </c>
      <c r="I656" s="29" t="s">
        <v>1584</v>
      </c>
      <c r="J656" s="29" t="s">
        <v>9733</v>
      </c>
      <c r="K656" s="29" t="s">
        <v>4090</v>
      </c>
      <c r="L656" s="29" t="s">
        <v>4091</v>
      </c>
      <c r="M656" s="29" t="s">
        <v>1581</v>
      </c>
      <c r="N656" s="29" t="s">
        <v>6878</v>
      </c>
    </row>
    <row r="657" spans="1:14" x14ac:dyDescent="0.2">
      <c r="A657" s="29" t="s">
        <v>1585</v>
      </c>
      <c r="B657" s="29" t="s">
        <v>1586</v>
      </c>
      <c r="C657" s="31" t="s">
        <v>1588</v>
      </c>
      <c r="D657" s="35" t="s">
        <v>4325</v>
      </c>
      <c r="E657" s="35" t="s">
        <v>14170</v>
      </c>
      <c r="F657" s="41">
        <v>446.9</v>
      </c>
      <c r="G657" s="41" t="s">
        <v>14160</v>
      </c>
      <c r="H657" s="29" t="s">
        <v>1589</v>
      </c>
      <c r="I657" s="29" t="s">
        <v>1590</v>
      </c>
      <c r="J657" s="29" t="s">
        <v>9734</v>
      </c>
      <c r="K657" s="29" t="s">
        <v>4090</v>
      </c>
      <c r="L657" s="29" t="s">
        <v>4091</v>
      </c>
      <c r="M657" s="29" t="s">
        <v>1587</v>
      </c>
      <c r="N657" s="29" t="s">
        <v>6879</v>
      </c>
    </row>
    <row r="658" spans="1:14" x14ac:dyDescent="0.2">
      <c r="A658" s="29" t="s">
        <v>821</v>
      </c>
      <c r="B658" s="29" t="s">
        <v>822</v>
      </c>
      <c r="C658" s="31" t="s">
        <v>5339</v>
      </c>
      <c r="D658" s="35" t="s">
        <v>4326</v>
      </c>
      <c r="E658" s="35" t="s">
        <v>14170</v>
      </c>
      <c r="F658" s="41">
        <v>572.74</v>
      </c>
      <c r="G658" s="41" t="s">
        <v>14160</v>
      </c>
      <c r="H658" s="29" t="s">
        <v>824</v>
      </c>
      <c r="I658" s="29" t="s">
        <v>825</v>
      </c>
      <c r="J658" s="29" t="s">
        <v>9735</v>
      </c>
      <c r="K658" s="29" t="s">
        <v>4128</v>
      </c>
      <c r="L658" s="29" t="s">
        <v>4131</v>
      </c>
      <c r="M658" s="29" t="s">
        <v>823</v>
      </c>
      <c r="N658" s="29" t="s">
        <v>6880</v>
      </c>
    </row>
    <row r="659" spans="1:14" x14ac:dyDescent="0.2">
      <c r="A659" s="29" t="s">
        <v>2642</v>
      </c>
      <c r="B659" s="29" t="s">
        <v>2643</v>
      </c>
      <c r="C659" s="31" t="s">
        <v>2645</v>
      </c>
      <c r="D659" s="35" t="s">
        <v>4327</v>
      </c>
      <c r="E659" s="35" t="s">
        <v>14170</v>
      </c>
      <c r="F659" s="41">
        <v>591.48</v>
      </c>
      <c r="G659" s="41" t="s">
        <v>14160</v>
      </c>
      <c r="H659" s="29" t="s">
        <v>2646</v>
      </c>
      <c r="I659" s="29" t="s">
        <v>2647</v>
      </c>
      <c r="J659" s="29" t="s">
        <v>9736</v>
      </c>
      <c r="K659" s="29" t="s">
        <v>4101</v>
      </c>
      <c r="L659" s="29" t="s">
        <v>4148</v>
      </c>
      <c r="M659" s="29" t="s">
        <v>2644</v>
      </c>
      <c r="N659" s="29" t="s">
        <v>6881</v>
      </c>
    </row>
    <row r="660" spans="1:14" x14ac:dyDescent="0.2">
      <c r="A660" s="29" t="s">
        <v>957</v>
      </c>
      <c r="B660" s="29" t="s">
        <v>958</v>
      </c>
      <c r="C660" s="31" t="s">
        <v>960</v>
      </c>
      <c r="D660" s="35" t="s">
        <v>4328</v>
      </c>
      <c r="E660" s="35" t="s">
        <v>14170</v>
      </c>
      <c r="F660" s="41">
        <v>396.87</v>
      </c>
      <c r="G660" s="41" t="s">
        <v>14160</v>
      </c>
      <c r="H660" s="29" t="s">
        <v>961</v>
      </c>
      <c r="I660" s="29" t="s">
        <v>962</v>
      </c>
      <c r="J660" s="29" t="s">
        <v>9737</v>
      </c>
      <c r="K660" s="29" t="s">
        <v>4128</v>
      </c>
      <c r="L660" s="29" t="s">
        <v>4214</v>
      </c>
      <c r="M660" s="29" t="s">
        <v>959</v>
      </c>
      <c r="N660" s="29" t="s">
        <v>6882</v>
      </c>
    </row>
    <row r="661" spans="1:14" x14ac:dyDescent="0.2">
      <c r="A661" s="29" t="s">
        <v>2375</v>
      </c>
      <c r="B661" s="29" t="s">
        <v>2376</v>
      </c>
      <c r="C661" s="31" t="s">
        <v>2378</v>
      </c>
      <c r="D661" s="35" t="s">
        <v>4329</v>
      </c>
      <c r="E661" s="35" t="s">
        <v>14170</v>
      </c>
      <c r="F661" s="41">
        <v>429.54</v>
      </c>
      <c r="G661" s="41" t="s">
        <v>14160</v>
      </c>
      <c r="H661" s="29" t="s">
        <v>2379</v>
      </c>
      <c r="I661" s="29" t="s">
        <v>2380</v>
      </c>
      <c r="J661" s="29" t="s">
        <v>9738</v>
      </c>
      <c r="K661" s="29" t="s">
        <v>4111</v>
      </c>
      <c r="L661" s="29" t="s">
        <v>4225</v>
      </c>
      <c r="M661" s="29" t="s">
        <v>2377</v>
      </c>
      <c r="N661" s="29" t="s">
        <v>6883</v>
      </c>
    </row>
    <row r="662" spans="1:14" x14ac:dyDescent="0.2">
      <c r="A662" s="29" t="s">
        <v>2411</v>
      </c>
      <c r="B662" s="29" t="s">
        <v>2412</v>
      </c>
      <c r="C662" s="31" t="s">
        <v>2414</v>
      </c>
      <c r="D662" s="35" t="s">
        <v>8285</v>
      </c>
      <c r="E662" s="35" t="s">
        <v>14170</v>
      </c>
      <c r="F662" s="41">
        <v>529.65</v>
      </c>
      <c r="G662" s="41" t="s">
        <v>14160</v>
      </c>
      <c r="H662" s="29" t="s">
        <v>2415</v>
      </c>
      <c r="I662" s="29" t="s">
        <v>2416</v>
      </c>
      <c r="J662" s="29" t="s">
        <v>9739</v>
      </c>
      <c r="K662" s="29" t="s">
        <v>4111</v>
      </c>
      <c r="L662" s="29" t="s">
        <v>4226</v>
      </c>
      <c r="M662" s="29" t="s">
        <v>2413</v>
      </c>
      <c r="N662" s="29" t="s">
        <v>6884</v>
      </c>
    </row>
    <row r="663" spans="1:14" x14ac:dyDescent="0.2">
      <c r="A663" s="29" t="s">
        <v>1859</v>
      </c>
      <c r="B663" s="29" t="s">
        <v>1860</v>
      </c>
      <c r="C663" s="31" t="s">
        <v>1862</v>
      </c>
      <c r="D663" s="35" t="s">
        <v>4330</v>
      </c>
      <c r="E663" s="35" t="s">
        <v>14170</v>
      </c>
      <c r="F663" s="41">
        <v>554.52</v>
      </c>
      <c r="G663" s="41" t="s">
        <v>14160</v>
      </c>
      <c r="H663" s="29" t="s">
        <v>1863</v>
      </c>
      <c r="I663" s="29" t="s">
        <v>1864</v>
      </c>
      <c r="J663" s="29" t="s">
        <v>9740</v>
      </c>
      <c r="K663" s="29" t="s">
        <v>4096</v>
      </c>
      <c r="L663" s="29" t="s">
        <v>4104</v>
      </c>
      <c r="M663" s="29" t="s">
        <v>1861</v>
      </c>
      <c r="N663" s="29" t="s">
        <v>6885</v>
      </c>
    </row>
    <row r="664" spans="1:14" x14ac:dyDescent="0.2">
      <c r="A664" s="29" t="s">
        <v>5340</v>
      </c>
      <c r="B664" s="29" t="s">
        <v>5341</v>
      </c>
      <c r="C664" s="31" t="s">
        <v>5342</v>
      </c>
      <c r="D664" s="35" t="s">
        <v>4331</v>
      </c>
      <c r="E664" s="35" t="s">
        <v>14170</v>
      </c>
      <c r="F664" s="41">
        <v>520.62</v>
      </c>
      <c r="G664" s="41" t="s">
        <v>14160</v>
      </c>
      <c r="H664" s="29" t="s">
        <v>6886</v>
      </c>
      <c r="I664" s="29" t="s">
        <v>6887</v>
      </c>
      <c r="J664" s="29" t="s">
        <v>9741</v>
      </c>
      <c r="K664" s="29" t="s">
        <v>4106</v>
      </c>
      <c r="L664" s="29" t="s">
        <v>4164</v>
      </c>
      <c r="M664" s="29" t="s">
        <v>6888</v>
      </c>
      <c r="N664" s="29" t="s">
        <v>6889</v>
      </c>
    </row>
    <row r="665" spans="1:14" x14ac:dyDescent="0.2">
      <c r="A665" s="29" t="s">
        <v>3177</v>
      </c>
      <c r="B665" s="29" t="s">
        <v>3178</v>
      </c>
      <c r="C665" s="31" t="s">
        <v>3180</v>
      </c>
      <c r="D665" s="35" t="s">
        <v>4332</v>
      </c>
      <c r="E665" s="35" t="s">
        <v>14170</v>
      </c>
      <c r="F665" s="41">
        <v>529.53</v>
      </c>
      <c r="G665" s="41" t="s">
        <v>14160</v>
      </c>
      <c r="H665" s="29" t="s">
        <v>3181</v>
      </c>
      <c r="I665" s="29" t="s">
        <v>3182</v>
      </c>
      <c r="J665" s="29" t="s">
        <v>9742</v>
      </c>
      <c r="K665" s="29" t="s">
        <v>4115</v>
      </c>
      <c r="L665" s="29" t="s">
        <v>4123</v>
      </c>
      <c r="M665" s="29" t="s">
        <v>3179</v>
      </c>
      <c r="N665" s="29" t="s">
        <v>6890</v>
      </c>
    </row>
    <row r="666" spans="1:14" x14ac:dyDescent="0.2">
      <c r="A666" s="29" t="s">
        <v>30</v>
      </c>
      <c r="B666" s="29" t="s">
        <v>31</v>
      </c>
      <c r="C666" s="31" t="s">
        <v>33</v>
      </c>
      <c r="D666" s="35" t="s">
        <v>4333</v>
      </c>
      <c r="E666" s="35" t="s">
        <v>14170</v>
      </c>
      <c r="F666" s="41">
        <v>282.29000000000002</v>
      </c>
      <c r="G666" s="41" t="s">
        <v>14160</v>
      </c>
      <c r="H666" s="29" t="s">
        <v>34</v>
      </c>
      <c r="I666" s="29" t="s">
        <v>35</v>
      </c>
      <c r="J666" s="29" t="s">
        <v>9743</v>
      </c>
      <c r="K666" s="29" t="s">
        <v>4151</v>
      </c>
      <c r="L666" s="29" t="s">
        <v>4227</v>
      </c>
      <c r="M666" s="29" t="s">
        <v>32</v>
      </c>
      <c r="N666" s="29" t="s">
        <v>6891</v>
      </c>
    </row>
    <row r="667" spans="1:14" x14ac:dyDescent="0.2">
      <c r="A667" s="29" t="s">
        <v>1591</v>
      </c>
      <c r="B667" s="29" t="s">
        <v>1592</v>
      </c>
      <c r="C667" s="31" t="s">
        <v>1593</v>
      </c>
      <c r="D667" s="35" t="s">
        <v>4334</v>
      </c>
      <c r="E667" s="35" t="s">
        <v>14170</v>
      </c>
      <c r="F667" s="41">
        <v>429.91</v>
      </c>
      <c r="G667" s="41" t="s">
        <v>14160</v>
      </c>
      <c r="H667" s="29" t="s">
        <v>1594</v>
      </c>
      <c r="I667" s="29" t="s">
        <v>1595</v>
      </c>
      <c r="J667" s="29" t="s">
        <v>9744</v>
      </c>
      <c r="K667" s="29" t="s">
        <v>4090</v>
      </c>
      <c r="L667" s="29" t="s">
        <v>4091</v>
      </c>
      <c r="M667" s="29" t="s">
        <v>1587</v>
      </c>
      <c r="N667" s="29" t="s">
        <v>6892</v>
      </c>
    </row>
    <row r="668" spans="1:14" x14ac:dyDescent="0.2">
      <c r="A668" s="29" t="s">
        <v>4421</v>
      </c>
      <c r="B668" s="29" t="s">
        <v>4422</v>
      </c>
      <c r="C668" s="31" t="s">
        <v>4423</v>
      </c>
      <c r="D668" s="35" t="s">
        <v>4335</v>
      </c>
      <c r="E668" s="35" t="s">
        <v>14170</v>
      </c>
      <c r="F668" s="41">
        <v>294.39</v>
      </c>
      <c r="G668" s="41" t="s">
        <v>14160</v>
      </c>
      <c r="H668" s="29" t="s">
        <v>4574</v>
      </c>
      <c r="I668" s="29" t="s">
        <v>4575</v>
      </c>
      <c r="J668" s="29" t="s">
        <v>9745</v>
      </c>
      <c r="K668" s="29" t="s">
        <v>4126</v>
      </c>
      <c r="L668" s="29" t="s">
        <v>4177</v>
      </c>
      <c r="M668" s="29" t="s">
        <v>4576</v>
      </c>
      <c r="N668" s="29" t="s">
        <v>6893</v>
      </c>
    </row>
    <row r="669" spans="1:14" x14ac:dyDescent="0.2">
      <c r="A669" s="29" t="s">
        <v>3497</v>
      </c>
      <c r="B669" s="29" t="s">
        <v>3498</v>
      </c>
      <c r="C669" s="31" t="s">
        <v>3500</v>
      </c>
      <c r="D669" s="35" t="s">
        <v>4336</v>
      </c>
      <c r="E669" s="35" t="s">
        <v>14170</v>
      </c>
      <c r="F669" s="41">
        <v>500.83</v>
      </c>
      <c r="G669" s="41" t="s">
        <v>14160</v>
      </c>
      <c r="H669" s="29" t="s">
        <v>3501</v>
      </c>
      <c r="I669" s="29" t="s">
        <v>3502</v>
      </c>
      <c r="J669" s="29" t="s">
        <v>9746</v>
      </c>
      <c r="K669" s="29" t="s">
        <v>4667</v>
      </c>
      <c r="L669" s="29" t="s">
        <v>4188</v>
      </c>
      <c r="M669" s="29" t="s">
        <v>3499</v>
      </c>
      <c r="N669" s="29" t="s">
        <v>6894</v>
      </c>
    </row>
    <row r="670" spans="1:14" x14ac:dyDescent="0.2">
      <c r="A670" s="29" t="s">
        <v>3818</v>
      </c>
      <c r="B670" s="29" t="s">
        <v>3819</v>
      </c>
      <c r="C670" s="31" t="s">
        <v>3821</v>
      </c>
      <c r="D670" s="35" t="s">
        <v>4337</v>
      </c>
      <c r="E670" s="35" t="s">
        <v>14170</v>
      </c>
      <c r="F670" s="41">
        <v>415.11</v>
      </c>
      <c r="G670" s="41" t="s">
        <v>14160</v>
      </c>
      <c r="H670" s="29" t="s">
        <v>3822</v>
      </c>
      <c r="I670" s="29" t="s">
        <v>3823</v>
      </c>
      <c r="J670" s="29" t="s">
        <v>9747</v>
      </c>
      <c r="K670" s="29" t="s">
        <v>4667</v>
      </c>
      <c r="L670" s="29" t="s">
        <v>4122</v>
      </c>
      <c r="M670" s="29" t="s">
        <v>3820</v>
      </c>
      <c r="N670" s="29" t="s">
        <v>6895</v>
      </c>
    </row>
    <row r="671" spans="1:14" x14ac:dyDescent="0.2">
      <c r="A671" s="29" t="s">
        <v>10761</v>
      </c>
      <c r="B671" s="29" t="s">
        <v>10762</v>
      </c>
      <c r="C671" s="31" t="s">
        <v>13702</v>
      </c>
      <c r="D671" s="35" t="s">
        <v>4338</v>
      </c>
      <c r="E671" s="35" t="s">
        <v>14170</v>
      </c>
      <c r="F671" s="41">
        <v>397.5</v>
      </c>
      <c r="G671" s="41" t="s">
        <v>14160</v>
      </c>
      <c r="H671" s="29" t="s">
        <v>13703</v>
      </c>
      <c r="I671" s="29" t="s">
        <v>13704</v>
      </c>
      <c r="J671" s="29" t="s">
        <v>13705</v>
      </c>
      <c r="K671" s="29" t="s">
        <v>4692</v>
      </c>
      <c r="L671" s="29" t="s">
        <v>11020</v>
      </c>
      <c r="M671" s="29" t="s">
        <v>11021</v>
      </c>
      <c r="N671" s="29" t="s">
        <v>13706</v>
      </c>
    </row>
    <row r="672" spans="1:14" x14ac:dyDescent="0.2">
      <c r="A672" s="29" t="s">
        <v>5343</v>
      </c>
      <c r="B672" s="29" t="s">
        <v>4891</v>
      </c>
      <c r="C672" s="31" t="s">
        <v>4892</v>
      </c>
      <c r="D672" s="35" t="s">
        <v>4339</v>
      </c>
      <c r="E672" s="36" t="s">
        <v>14170</v>
      </c>
      <c r="F672" s="41">
        <v>371.22</v>
      </c>
      <c r="G672" s="41" t="s">
        <v>14160</v>
      </c>
      <c r="H672" s="29" t="s">
        <v>4893</v>
      </c>
      <c r="I672" s="29" t="s">
        <v>4894</v>
      </c>
      <c r="J672" s="29" t="s">
        <v>9748</v>
      </c>
      <c r="K672" s="29" t="s">
        <v>4101</v>
      </c>
      <c r="L672" s="29" t="s">
        <v>4235</v>
      </c>
      <c r="M672" s="29" t="s">
        <v>4895</v>
      </c>
      <c r="N672" s="29" t="s">
        <v>6896</v>
      </c>
    </row>
    <row r="673" spans="1:14" x14ac:dyDescent="0.2">
      <c r="A673" s="29" t="s">
        <v>1865</v>
      </c>
      <c r="B673" s="29" t="s">
        <v>1866</v>
      </c>
      <c r="C673" s="31" t="s">
        <v>1868</v>
      </c>
      <c r="D673" s="35" t="s">
        <v>8286</v>
      </c>
      <c r="E673" s="35" t="s">
        <v>14170</v>
      </c>
      <c r="F673" s="41">
        <v>637.03</v>
      </c>
      <c r="G673" s="41" t="s">
        <v>14160</v>
      </c>
      <c r="H673" s="29" t="s">
        <v>1869</v>
      </c>
      <c r="I673" s="29" t="s">
        <v>1870</v>
      </c>
      <c r="J673" s="29" t="s">
        <v>9749</v>
      </c>
      <c r="K673" s="29" t="s">
        <v>4667</v>
      </c>
      <c r="L673" s="29" t="s">
        <v>4154</v>
      </c>
      <c r="N673" s="29" t="s">
        <v>6897</v>
      </c>
    </row>
    <row r="674" spans="1:14" x14ac:dyDescent="0.2">
      <c r="A674" s="29" t="s">
        <v>2862</v>
      </c>
      <c r="B674" s="29" t="s">
        <v>2863</v>
      </c>
      <c r="C674" s="31" t="s">
        <v>2865</v>
      </c>
      <c r="D674" s="35" t="s">
        <v>4340</v>
      </c>
      <c r="E674" s="35" t="s">
        <v>14170</v>
      </c>
      <c r="F674" s="41">
        <v>469.55</v>
      </c>
      <c r="G674" s="41" t="s">
        <v>14160</v>
      </c>
      <c r="H674" s="29" t="s">
        <v>2866</v>
      </c>
      <c r="I674" s="29" t="s">
        <v>2867</v>
      </c>
      <c r="J674" s="29" t="s">
        <v>9750</v>
      </c>
      <c r="K674" s="29" t="s">
        <v>4101</v>
      </c>
      <c r="L674" s="29" t="s">
        <v>4118</v>
      </c>
      <c r="M674" s="29" t="s">
        <v>2864</v>
      </c>
      <c r="N674" s="29" t="s">
        <v>6898</v>
      </c>
    </row>
    <row r="675" spans="1:14" x14ac:dyDescent="0.2">
      <c r="A675" s="29" t="s">
        <v>1596</v>
      </c>
      <c r="B675" s="29" t="s">
        <v>1597</v>
      </c>
      <c r="C675" s="31" t="s">
        <v>1599</v>
      </c>
      <c r="D675" s="35" t="s">
        <v>4341</v>
      </c>
      <c r="E675" s="35" t="s">
        <v>14170</v>
      </c>
      <c r="F675" s="41">
        <v>485.94</v>
      </c>
      <c r="G675" s="41" t="s">
        <v>14160</v>
      </c>
      <c r="H675" s="29" t="s">
        <v>1600</v>
      </c>
      <c r="I675" s="29" t="s">
        <v>1601</v>
      </c>
      <c r="J675" s="29" t="s">
        <v>9751</v>
      </c>
      <c r="K675" s="29" t="s">
        <v>4090</v>
      </c>
      <c r="L675" s="29" t="s">
        <v>4091</v>
      </c>
      <c r="M675" s="29" t="s">
        <v>1598</v>
      </c>
      <c r="N675" s="29" t="s">
        <v>6899</v>
      </c>
    </row>
    <row r="676" spans="1:14" x14ac:dyDescent="0.2">
      <c r="A676" s="29" t="s">
        <v>2868</v>
      </c>
      <c r="B676" s="29" t="s">
        <v>2869</v>
      </c>
      <c r="C676" s="31" t="s">
        <v>2871</v>
      </c>
      <c r="D676" s="35" t="s">
        <v>4342</v>
      </c>
      <c r="E676" s="35" t="s">
        <v>14170</v>
      </c>
      <c r="F676" s="41">
        <v>417.41</v>
      </c>
      <c r="G676" s="41" t="s">
        <v>14160</v>
      </c>
      <c r="H676" s="29" t="s">
        <v>2872</v>
      </c>
      <c r="I676" s="29" t="s">
        <v>2873</v>
      </c>
      <c r="J676" s="29" t="s">
        <v>9752</v>
      </c>
      <c r="K676" s="29" t="s">
        <v>4101</v>
      </c>
      <c r="L676" s="29" t="s">
        <v>4118</v>
      </c>
      <c r="M676" s="29" t="s">
        <v>2870</v>
      </c>
      <c r="N676" s="29" t="s">
        <v>6900</v>
      </c>
    </row>
    <row r="677" spans="1:14" x14ac:dyDescent="0.2">
      <c r="A677" s="29" t="s">
        <v>3284</v>
      </c>
      <c r="B677" s="29" t="s">
        <v>3285</v>
      </c>
      <c r="C677" s="31" t="s">
        <v>3287</v>
      </c>
      <c r="D677" s="35" t="s">
        <v>4343</v>
      </c>
      <c r="E677" s="35" t="s">
        <v>14170</v>
      </c>
      <c r="F677" s="41">
        <v>384.39</v>
      </c>
      <c r="G677" s="41" t="s">
        <v>14160</v>
      </c>
      <c r="H677" s="29" t="s">
        <v>3288</v>
      </c>
      <c r="I677" s="29" t="s">
        <v>3289</v>
      </c>
      <c r="J677" s="29" t="s">
        <v>9753</v>
      </c>
      <c r="K677" s="29" t="s">
        <v>4115</v>
      </c>
      <c r="L677" s="29" t="s">
        <v>4159</v>
      </c>
      <c r="M677" s="29" t="s">
        <v>3286</v>
      </c>
      <c r="N677" s="29" t="s">
        <v>6901</v>
      </c>
    </row>
    <row r="678" spans="1:14" x14ac:dyDescent="0.2">
      <c r="A678" s="29" t="s">
        <v>2874</v>
      </c>
      <c r="B678" s="29" t="s">
        <v>2875</v>
      </c>
      <c r="C678" s="31" t="s">
        <v>2876</v>
      </c>
      <c r="D678" s="35" t="s">
        <v>4344</v>
      </c>
      <c r="E678" s="35" t="s">
        <v>14170</v>
      </c>
      <c r="F678" s="41">
        <v>307.33999999999997</v>
      </c>
      <c r="G678" s="41" t="s">
        <v>14160</v>
      </c>
      <c r="H678" s="29" t="s">
        <v>533</v>
      </c>
      <c r="I678" s="29" t="s">
        <v>2877</v>
      </c>
      <c r="J678" s="29" t="s">
        <v>9754</v>
      </c>
      <c r="K678" s="29" t="s">
        <v>4101</v>
      </c>
      <c r="L678" s="29" t="s">
        <v>4118</v>
      </c>
      <c r="M678" s="29" t="s">
        <v>2870</v>
      </c>
      <c r="N678" s="29" t="s">
        <v>6902</v>
      </c>
    </row>
    <row r="679" spans="1:14" x14ac:dyDescent="0.2">
      <c r="A679" s="29" t="s">
        <v>3329</v>
      </c>
      <c r="B679" s="29" t="s">
        <v>3330</v>
      </c>
      <c r="C679" s="31" t="s">
        <v>3331</v>
      </c>
      <c r="D679" s="35" t="s">
        <v>4345</v>
      </c>
      <c r="E679" s="35" t="s">
        <v>14170</v>
      </c>
      <c r="F679" s="41">
        <v>614.20000000000005</v>
      </c>
      <c r="G679" s="41" t="s">
        <v>14160</v>
      </c>
      <c r="H679" s="29" t="s">
        <v>3332</v>
      </c>
      <c r="I679" s="29" t="s">
        <v>3333</v>
      </c>
      <c r="J679" s="29" t="s">
        <v>9755</v>
      </c>
      <c r="K679" s="29" t="s">
        <v>4667</v>
      </c>
      <c r="L679" s="29" t="s">
        <v>4162</v>
      </c>
      <c r="M679" s="29" t="s">
        <v>3270</v>
      </c>
      <c r="N679" s="29" t="s">
        <v>6903</v>
      </c>
    </row>
    <row r="680" spans="1:14" x14ac:dyDescent="0.2">
      <c r="A680" s="29" t="s">
        <v>3666</v>
      </c>
      <c r="B680" s="29" t="s">
        <v>3667</v>
      </c>
      <c r="C680" s="31" t="s">
        <v>3668</v>
      </c>
      <c r="D680" s="35" t="s">
        <v>4346</v>
      </c>
      <c r="E680" s="35" t="s">
        <v>14170</v>
      </c>
      <c r="F680" s="41">
        <v>539.62</v>
      </c>
      <c r="G680" s="41" t="s">
        <v>14160</v>
      </c>
      <c r="H680" s="29" t="s">
        <v>1626</v>
      </c>
      <c r="I680" s="29" t="s">
        <v>1627</v>
      </c>
      <c r="J680" s="29" t="s">
        <v>9756</v>
      </c>
      <c r="K680" s="29" t="s">
        <v>4667</v>
      </c>
      <c r="L680" s="29" t="s">
        <v>4154</v>
      </c>
      <c r="M680" s="29" t="s">
        <v>3650</v>
      </c>
      <c r="N680" s="29" t="s">
        <v>6904</v>
      </c>
    </row>
    <row r="681" spans="1:14" x14ac:dyDescent="0.2">
      <c r="A681" s="29" t="s">
        <v>3549</v>
      </c>
      <c r="B681" s="29" t="s">
        <v>3550</v>
      </c>
      <c r="C681" s="31" t="s">
        <v>3552</v>
      </c>
      <c r="D681" s="35" t="s">
        <v>4347</v>
      </c>
      <c r="E681" s="35" t="s">
        <v>14170</v>
      </c>
      <c r="F681" s="41">
        <v>523.66999999999996</v>
      </c>
      <c r="G681" s="41" t="s">
        <v>14160</v>
      </c>
      <c r="H681" s="29" t="s">
        <v>3553</v>
      </c>
      <c r="I681" s="29" t="s">
        <v>3554</v>
      </c>
      <c r="J681" s="29" t="s">
        <v>9757</v>
      </c>
      <c r="K681" s="29" t="s">
        <v>4667</v>
      </c>
      <c r="L681" s="29" t="s">
        <v>4156</v>
      </c>
      <c r="M681" s="29" t="s">
        <v>3551</v>
      </c>
      <c r="N681" s="29" t="s">
        <v>6905</v>
      </c>
    </row>
    <row r="682" spans="1:14" x14ac:dyDescent="0.2">
      <c r="A682" s="29" t="s">
        <v>1820</v>
      </c>
      <c r="B682" s="29" t="s">
        <v>1821</v>
      </c>
      <c r="C682" s="31" t="s">
        <v>1822</v>
      </c>
      <c r="D682" s="35" t="s">
        <v>4348</v>
      </c>
      <c r="E682" s="35" t="s">
        <v>14170</v>
      </c>
      <c r="F682" s="41">
        <v>377.44</v>
      </c>
      <c r="G682" s="41" t="s">
        <v>14160</v>
      </c>
      <c r="H682" s="29" t="s">
        <v>1823</v>
      </c>
      <c r="I682" s="29" t="s">
        <v>1824</v>
      </c>
      <c r="J682" s="29" t="s">
        <v>9758</v>
      </c>
      <c r="K682" s="29" t="s">
        <v>4096</v>
      </c>
      <c r="L682" s="29" t="s">
        <v>4109</v>
      </c>
      <c r="M682" s="29" t="s">
        <v>1810</v>
      </c>
      <c r="N682" s="29" t="s">
        <v>6906</v>
      </c>
    </row>
    <row r="683" spans="1:14" x14ac:dyDescent="0.2">
      <c r="A683" s="29" t="s">
        <v>4424</v>
      </c>
      <c r="B683" s="29" t="s">
        <v>4425</v>
      </c>
      <c r="C683" s="31" t="s">
        <v>4426</v>
      </c>
      <c r="D683" s="35" t="s">
        <v>4349</v>
      </c>
      <c r="E683" s="35" t="s">
        <v>14170</v>
      </c>
      <c r="F683" s="41">
        <v>532.55999999999995</v>
      </c>
      <c r="G683" s="41" t="s">
        <v>14160</v>
      </c>
      <c r="H683" s="29" t="s">
        <v>4577</v>
      </c>
      <c r="I683" s="29" t="s">
        <v>4578</v>
      </c>
      <c r="J683" s="29" t="s">
        <v>9759</v>
      </c>
      <c r="K683" s="29" t="s">
        <v>4667</v>
      </c>
      <c r="L683" s="29" t="s">
        <v>4122</v>
      </c>
      <c r="M683" s="29" t="s">
        <v>4579</v>
      </c>
      <c r="N683" s="29" t="s">
        <v>6907</v>
      </c>
    </row>
    <row r="684" spans="1:14" x14ac:dyDescent="0.2">
      <c r="A684" s="29" t="s">
        <v>277</v>
      </c>
      <c r="B684" s="29" t="s">
        <v>278</v>
      </c>
      <c r="C684" s="31" t="s">
        <v>280</v>
      </c>
      <c r="D684" s="35" t="s">
        <v>8287</v>
      </c>
      <c r="E684" s="35" t="s">
        <v>14170</v>
      </c>
      <c r="F684" s="41">
        <v>584.89</v>
      </c>
      <c r="G684" s="41" t="s">
        <v>14160</v>
      </c>
      <c r="H684" s="29" t="s">
        <v>281</v>
      </c>
      <c r="I684" s="29" t="s">
        <v>282</v>
      </c>
      <c r="J684" s="29" t="s">
        <v>9760</v>
      </c>
      <c r="K684" s="29" t="s">
        <v>4088</v>
      </c>
      <c r="L684" s="29" t="s">
        <v>4228</v>
      </c>
      <c r="M684" s="29" t="s">
        <v>279</v>
      </c>
      <c r="N684" s="29" t="s">
        <v>6908</v>
      </c>
    </row>
    <row r="685" spans="1:14" x14ac:dyDescent="0.2">
      <c r="A685" s="29" t="s">
        <v>3290</v>
      </c>
      <c r="B685" s="29" t="s">
        <v>3291</v>
      </c>
      <c r="C685" s="31" t="s">
        <v>3293</v>
      </c>
      <c r="D685" s="35" t="s">
        <v>4350</v>
      </c>
      <c r="E685" s="35" t="s">
        <v>14170</v>
      </c>
      <c r="F685" s="41">
        <v>425.49</v>
      </c>
      <c r="G685" s="41" t="s">
        <v>14160</v>
      </c>
      <c r="H685" s="29" t="s">
        <v>3294</v>
      </c>
      <c r="I685" s="29" t="s">
        <v>3295</v>
      </c>
      <c r="J685" s="29" t="s">
        <v>9761</v>
      </c>
      <c r="K685" s="29" t="s">
        <v>4115</v>
      </c>
      <c r="L685" s="29" t="s">
        <v>4159</v>
      </c>
      <c r="M685" s="29" t="s">
        <v>3292</v>
      </c>
      <c r="N685" s="29" t="s">
        <v>6909</v>
      </c>
    </row>
    <row r="686" spans="1:14" x14ac:dyDescent="0.2">
      <c r="A686" s="29" t="s">
        <v>5344</v>
      </c>
      <c r="B686" s="29" t="s">
        <v>5345</v>
      </c>
      <c r="C686" s="31" t="s">
        <v>5346</v>
      </c>
      <c r="D686" s="35" t="s">
        <v>4351</v>
      </c>
      <c r="E686" s="35" t="s">
        <v>14170</v>
      </c>
      <c r="F686" s="41">
        <v>454.6</v>
      </c>
      <c r="G686" s="41" t="s">
        <v>14160</v>
      </c>
      <c r="H686" s="29" t="s">
        <v>6910</v>
      </c>
      <c r="I686" s="29" t="s">
        <v>6911</v>
      </c>
      <c r="J686" s="29" t="s">
        <v>9762</v>
      </c>
      <c r="K686" s="29" t="s">
        <v>4128</v>
      </c>
      <c r="L686" s="29" t="s">
        <v>4201</v>
      </c>
      <c r="M686" s="29" t="s">
        <v>6912</v>
      </c>
      <c r="N686" s="29" t="s">
        <v>6913</v>
      </c>
    </row>
    <row r="687" spans="1:14" x14ac:dyDescent="0.2">
      <c r="A687" s="29" t="s">
        <v>3740</v>
      </c>
      <c r="B687" s="29" t="s">
        <v>3741</v>
      </c>
      <c r="C687" s="31" t="s">
        <v>3743</v>
      </c>
      <c r="D687" s="35" t="s">
        <v>4352</v>
      </c>
      <c r="E687" s="36" t="s">
        <v>14170</v>
      </c>
      <c r="F687" s="41">
        <v>535.49</v>
      </c>
      <c r="G687" s="41" t="s">
        <v>14160</v>
      </c>
      <c r="H687" s="29" t="s">
        <v>3744</v>
      </c>
      <c r="I687" s="29" t="s">
        <v>3745</v>
      </c>
      <c r="J687" s="29" t="s">
        <v>9763</v>
      </c>
      <c r="K687" s="29" t="s">
        <v>4667</v>
      </c>
      <c r="L687" s="29" t="s">
        <v>4229</v>
      </c>
      <c r="M687" s="29" t="s">
        <v>3742</v>
      </c>
      <c r="N687" s="29" t="s">
        <v>6914</v>
      </c>
    </row>
    <row r="688" spans="1:14" x14ac:dyDescent="0.2">
      <c r="A688" s="29" t="s">
        <v>1681</v>
      </c>
      <c r="B688" s="29" t="s">
        <v>1682</v>
      </c>
      <c r="C688" s="31" t="s">
        <v>1683</v>
      </c>
      <c r="D688" s="35" t="s">
        <v>4353</v>
      </c>
      <c r="E688" s="35" t="s">
        <v>14170</v>
      </c>
      <c r="F688" s="41">
        <v>327.33999999999997</v>
      </c>
      <c r="G688" s="41" t="s">
        <v>14160</v>
      </c>
      <c r="H688" s="29" t="s">
        <v>1684</v>
      </c>
      <c r="I688" s="29" t="s">
        <v>1685</v>
      </c>
      <c r="J688" s="29" t="s">
        <v>9764</v>
      </c>
      <c r="K688" s="29" t="s">
        <v>4096</v>
      </c>
      <c r="L688" s="29" t="s">
        <v>4196</v>
      </c>
      <c r="M688" s="29" t="s">
        <v>1671</v>
      </c>
      <c r="N688" s="29" t="s">
        <v>6915</v>
      </c>
    </row>
    <row r="689" spans="1:14" x14ac:dyDescent="0.2">
      <c r="A689" s="29" t="s">
        <v>3654</v>
      </c>
      <c r="B689" s="29" t="s">
        <v>3655</v>
      </c>
      <c r="C689" s="31" t="s">
        <v>3657</v>
      </c>
      <c r="D689" s="35" t="s">
        <v>4354</v>
      </c>
      <c r="E689" s="35" t="s">
        <v>14170</v>
      </c>
      <c r="F689" s="41">
        <v>443.54</v>
      </c>
      <c r="G689" s="41" t="s">
        <v>14160</v>
      </c>
      <c r="H689" s="29" t="s">
        <v>3658</v>
      </c>
      <c r="I689" s="29" t="s">
        <v>3659</v>
      </c>
      <c r="J689" s="29" t="s">
        <v>9765</v>
      </c>
      <c r="K689" s="29" t="s">
        <v>4667</v>
      </c>
      <c r="L689" s="29" t="s">
        <v>4154</v>
      </c>
      <c r="M689" s="29" t="s">
        <v>3656</v>
      </c>
      <c r="N689" s="29" t="s">
        <v>6916</v>
      </c>
    </row>
    <row r="690" spans="1:14" x14ac:dyDescent="0.2">
      <c r="A690" s="29" t="s">
        <v>1825</v>
      </c>
      <c r="B690" s="29" t="s">
        <v>1826</v>
      </c>
      <c r="C690" s="31" t="s">
        <v>1828</v>
      </c>
      <c r="D690" s="35" t="s">
        <v>4355</v>
      </c>
      <c r="E690" s="35" t="s">
        <v>14170</v>
      </c>
      <c r="F690" s="41">
        <v>477.3</v>
      </c>
      <c r="G690" s="41" t="s">
        <v>14160</v>
      </c>
      <c r="H690" s="29" t="s">
        <v>1829</v>
      </c>
      <c r="I690" s="29" t="s">
        <v>1830</v>
      </c>
      <c r="J690" s="29" t="s">
        <v>9766</v>
      </c>
      <c r="K690" s="29" t="s">
        <v>4096</v>
      </c>
      <c r="L690" s="29" t="s">
        <v>4109</v>
      </c>
      <c r="M690" s="29" t="s">
        <v>1827</v>
      </c>
      <c r="N690" s="29" t="s">
        <v>6917</v>
      </c>
    </row>
    <row r="691" spans="1:14" x14ac:dyDescent="0.2">
      <c r="A691" s="29" t="s">
        <v>2648</v>
      </c>
      <c r="B691" s="29" t="s">
        <v>2649</v>
      </c>
      <c r="C691" s="31" t="s">
        <v>2651</v>
      </c>
      <c r="D691" s="35" t="s">
        <v>4356</v>
      </c>
      <c r="E691" s="35" t="s">
        <v>14170</v>
      </c>
      <c r="F691" s="41">
        <v>461.67</v>
      </c>
      <c r="G691" s="41" t="s">
        <v>14161</v>
      </c>
      <c r="H691" s="29" t="s">
        <v>2652</v>
      </c>
      <c r="I691" s="29" t="s">
        <v>2653</v>
      </c>
      <c r="J691" s="29" t="s">
        <v>9767</v>
      </c>
      <c r="K691" s="29" t="s">
        <v>4101</v>
      </c>
      <c r="L691" s="29" t="s">
        <v>4102</v>
      </c>
      <c r="M691" s="29" t="s">
        <v>2650</v>
      </c>
      <c r="N691" s="29" t="s">
        <v>6918</v>
      </c>
    </row>
    <row r="692" spans="1:14" x14ac:dyDescent="0.2">
      <c r="A692" s="29" t="s">
        <v>3669</v>
      </c>
      <c r="B692" s="29" t="s">
        <v>3670</v>
      </c>
      <c r="C692" s="31" t="s">
        <v>3672</v>
      </c>
      <c r="D692" s="35" t="s">
        <v>4357</v>
      </c>
      <c r="E692" s="35" t="s">
        <v>14170</v>
      </c>
      <c r="F692" s="41">
        <v>507.49</v>
      </c>
      <c r="G692" s="41" t="s">
        <v>14160</v>
      </c>
      <c r="H692" s="29" t="s">
        <v>3673</v>
      </c>
      <c r="I692" s="29" t="s">
        <v>3674</v>
      </c>
      <c r="J692" s="29" t="s">
        <v>9768</v>
      </c>
      <c r="K692" s="29" t="s">
        <v>4667</v>
      </c>
      <c r="L692" s="29" t="s">
        <v>4230</v>
      </c>
      <c r="M692" s="29" t="s">
        <v>3671</v>
      </c>
      <c r="N692" s="29" t="s">
        <v>6919</v>
      </c>
    </row>
    <row r="693" spans="1:14" x14ac:dyDescent="0.2">
      <c r="A693" s="29" t="s">
        <v>2154</v>
      </c>
      <c r="B693" s="29" t="s">
        <v>2155</v>
      </c>
      <c r="C693" s="31" t="s">
        <v>2157</v>
      </c>
      <c r="D693" s="35" t="s">
        <v>4358</v>
      </c>
      <c r="E693" s="35" t="s">
        <v>14170</v>
      </c>
      <c r="F693" s="41">
        <v>513.66999999999996</v>
      </c>
      <c r="G693" s="41" t="s">
        <v>14160</v>
      </c>
      <c r="H693" s="29" t="s">
        <v>2158</v>
      </c>
      <c r="I693" s="29" t="s">
        <v>2159</v>
      </c>
      <c r="J693" s="29" t="s">
        <v>9769</v>
      </c>
      <c r="K693" s="29" t="s">
        <v>4179</v>
      </c>
      <c r="L693" s="29" t="s">
        <v>4180</v>
      </c>
      <c r="M693" s="29" t="s">
        <v>2156</v>
      </c>
      <c r="N693" s="29" t="s">
        <v>6920</v>
      </c>
    </row>
    <row r="694" spans="1:14" x14ac:dyDescent="0.2">
      <c r="A694" s="29" t="s">
        <v>5347</v>
      </c>
      <c r="B694" s="29" t="s">
        <v>5348</v>
      </c>
      <c r="C694" s="31" t="s">
        <v>5349</v>
      </c>
      <c r="D694" s="35" t="s">
        <v>4359</v>
      </c>
      <c r="E694" s="35" t="s">
        <v>14170</v>
      </c>
      <c r="F694" s="41">
        <v>607.64</v>
      </c>
      <c r="G694" s="41" t="s">
        <v>14160</v>
      </c>
      <c r="H694" s="29" t="s">
        <v>6921</v>
      </c>
      <c r="I694" s="29" t="s">
        <v>6922</v>
      </c>
      <c r="J694" s="29" t="s">
        <v>9770</v>
      </c>
      <c r="K694" s="29" t="s">
        <v>4101</v>
      </c>
      <c r="L694" s="29" t="s">
        <v>4110</v>
      </c>
      <c r="M694" s="29" t="s">
        <v>6923</v>
      </c>
      <c r="N694" s="29" t="s">
        <v>6924</v>
      </c>
    </row>
    <row r="695" spans="1:14" x14ac:dyDescent="0.2">
      <c r="A695" s="29" t="s">
        <v>10423</v>
      </c>
      <c r="B695" s="29" t="s">
        <v>8706</v>
      </c>
      <c r="C695" s="31" t="s">
        <v>8707</v>
      </c>
      <c r="D695" s="35" t="s">
        <v>8288</v>
      </c>
      <c r="E695" s="35" t="s">
        <v>14170</v>
      </c>
      <c r="F695" s="41">
        <v>518.42999999999995</v>
      </c>
      <c r="G695" s="41" t="s">
        <v>14160</v>
      </c>
      <c r="H695" s="29" t="s">
        <v>12023</v>
      </c>
      <c r="I695" s="29" t="s">
        <v>12024</v>
      </c>
      <c r="J695" s="29" t="s">
        <v>12025</v>
      </c>
      <c r="K695" s="29" t="s">
        <v>4667</v>
      </c>
      <c r="L695" s="29" t="s">
        <v>4122</v>
      </c>
      <c r="M695" s="29" t="s">
        <v>12026</v>
      </c>
      <c r="N695" s="29" t="s">
        <v>12027</v>
      </c>
    </row>
    <row r="696" spans="1:14" x14ac:dyDescent="0.2">
      <c r="A696" s="29" t="s">
        <v>2740</v>
      </c>
      <c r="B696" s="29" t="s">
        <v>2741</v>
      </c>
      <c r="C696" s="31" t="s">
        <v>2742</v>
      </c>
      <c r="D696" s="35" t="s">
        <v>4360</v>
      </c>
      <c r="E696" s="35" t="s">
        <v>14170</v>
      </c>
      <c r="F696" s="41">
        <v>1030.29</v>
      </c>
      <c r="G696" s="41" t="s">
        <v>14160</v>
      </c>
      <c r="H696" s="29" t="s">
        <v>2743</v>
      </c>
      <c r="I696" s="29" t="s">
        <v>2744</v>
      </c>
      <c r="J696" s="29" t="s">
        <v>9771</v>
      </c>
      <c r="K696" s="29" t="s">
        <v>4101</v>
      </c>
      <c r="L696" s="29" t="s">
        <v>4110</v>
      </c>
      <c r="M696" s="29" t="s">
        <v>2716</v>
      </c>
      <c r="N696" s="29" t="s">
        <v>6925</v>
      </c>
    </row>
    <row r="697" spans="1:14" x14ac:dyDescent="0.2">
      <c r="A697" s="29" t="s">
        <v>2694</v>
      </c>
      <c r="B697" s="29" t="s">
        <v>2695</v>
      </c>
      <c r="C697" s="31" t="s">
        <v>2697</v>
      </c>
      <c r="D697" s="35" t="s">
        <v>4361</v>
      </c>
      <c r="E697" s="35" t="s">
        <v>14170</v>
      </c>
      <c r="F697" s="41">
        <v>413.49</v>
      </c>
      <c r="G697" s="41" t="s">
        <v>14160</v>
      </c>
      <c r="H697" s="29" t="s">
        <v>2698</v>
      </c>
      <c r="I697" s="29" t="s">
        <v>2699</v>
      </c>
      <c r="J697" s="29" t="s">
        <v>9772</v>
      </c>
      <c r="K697" s="29" t="s">
        <v>4101</v>
      </c>
      <c r="L697" s="29" t="s">
        <v>4231</v>
      </c>
      <c r="M697" s="29" t="s">
        <v>2696</v>
      </c>
      <c r="N697" s="29" t="s">
        <v>6926</v>
      </c>
    </row>
    <row r="698" spans="1:14" x14ac:dyDescent="0.2">
      <c r="A698" s="29" t="s">
        <v>5350</v>
      </c>
      <c r="B698" s="29" t="s">
        <v>5351</v>
      </c>
      <c r="C698" s="31" t="s">
        <v>5352</v>
      </c>
      <c r="D698" s="35" t="s">
        <v>4362</v>
      </c>
      <c r="E698" s="35" t="s">
        <v>14170</v>
      </c>
      <c r="F698" s="41">
        <v>483.99</v>
      </c>
      <c r="G698" s="41" t="s">
        <v>14159</v>
      </c>
      <c r="H698" s="29" t="s">
        <v>6927</v>
      </c>
      <c r="I698" s="29" t="s">
        <v>6928</v>
      </c>
      <c r="J698" s="29" t="s">
        <v>9773</v>
      </c>
      <c r="K698" s="29" t="s">
        <v>4088</v>
      </c>
      <c r="L698" s="29" t="s">
        <v>4119</v>
      </c>
      <c r="M698" s="29" t="s">
        <v>4582</v>
      </c>
      <c r="N698" s="29" t="s">
        <v>6929</v>
      </c>
    </row>
    <row r="699" spans="1:14" x14ac:dyDescent="0.2">
      <c r="A699" s="29" t="s">
        <v>1104</v>
      </c>
      <c r="B699" s="29" t="s">
        <v>1105</v>
      </c>
      <c r="C699" s="31" t="s">
        <v>1107</v>
      </c>
      <c r="D699" s="35" t="s">
        <v>4363</v>
      </c>
      <c r="E699" s="35" t="s">
        <v>14170</v>
      </c>
      <c r="F699" s="41">
        <v>365.21</v>
      </c>
      <c r="G699" s="41" t="s">
        <v>14160</v>
      </c>
      <c r="H699" s="29" t="s">
        <v>1108</v>
      </c>
      <c r="I699" s="29" t="s">
        <v>1109</v>
      </c>
      <c r="J699" s="29" t="s">
        <v>9774</v>
      </c>
      <c r="K699" s="29" t="s">
        <v>4099</v>
      </c>
      <c r="L699" s="29" t="s">
        <v>4100</v>
      </c>
      <c r="M699" s="29" t="s">
        <v>1106</v>
      </c>
      <c r="N699" s="29" t="s">
        <v>6930</v>
      </c>
    </row>
    <row r="700" spans="1:14" x14ac:dyDescent="0.2">
      <c r="A700" s="29" t="s">
        <v>5353</v>
      </c>
      <c r="B700" s="29" t="s">
        <v>5354</v>
      </c>
      <c r="C700" s="31" t="s">
        <v>5355</v>
      </c>
      <c r="D700" s="35" t="s">
        <v>4364</v>
      </c>
      <c r="E700" s="35" t="s">
        <v>14170</v>
      </c>
      <c r="F700" s="41">
        <v>308.35000000000002</v>
      </c>
      <c r="G700" s="41" t="s">
        <v>14160</v>
      </c>
      <c r="H700" s="29" t="s">
        <v>6931</v>
      </c>
      <c r="I700" s="29" t="s">
        <v>6932</v>
      </c>
      <c r="J700" s="29" t="s">
        <v>9775</v>
      </c>
      <c r="K700" s="29" t="s">
        <v>4101</v>
      </c>
      <c r="L700" s="29" t="s">
        <v>4110</v>
      </c>
      <c r="M700" s="29" t="s">
        <v>6933</v>
      </c>
      <c r="N700" s="29" t="s">
        <v>6934</v>
      </c>
    </row>
    <row r="701" spans="1:14" x14ac:dyDescent="0.2">
      <c r="A701" s="29" t="s">
        <v>1602</v>
      </c>
      <c r="B701" s="29" t="s">
        <v>1603</v>
      </c>
      <c r="C701" s="31" t="s">
        <v>1605</v>
      </c>
      <c r="D701" s="35" t="s">
        <v>4365</v>
      </c>
      <c r="E701" s="35" t="s">
        <v>14170</v>
      </c>
      <c r="F701" s="41">
        <v>469.94</v>
      </c>
      <c r="G701" s="41" t="s">
        <v>14160</v>
      </c>
      <c r="H701" s="29" t="s">
        <v>1606</v>
      </c>
      <c r="I701" s="29" t="s">
        <v>1607</v>
      </c>
      <c r="J701" s="29" t="s">
        <v>9776</v>
      </c>
      <c r="K701" s="29" t="s">
        <v>4090</v>
      </c>
      <c r="L701" s="29" t="s">
        <v>4091</v>
      </c>
      <c r="M701" s="29" t="s">
        <v>1604</v>
      </c>
      <c r="N701" s="29" t="s">
        <v>6935</v>
      </c>
    </row>
    <row r="702" spans="1:14" x14ac:dyDescent="0.2">
      <c r="A702" s="29" t="s">
        <v>3526</v>
      </c>
      <c r="B702" s="29" t="s">
        <v>3527</v>
      </c>
      <c r="C702" s="31" t="s">
        <v>3529</v>
      </c>
      <c r="D702" s="35" t="s">
        <v>4366</v>
      </c>
      <c r="E702" s="35" t="s">
        <v>14170</v>
      </c>
      <c r="F702" s="41">
        <v>665.66</v>
      </c>
      <c r="G702" s="41" t="s">
        <v>14160</v>
      </c>
      <c r="H702" s="29" t="s">
        <v>3530</v>
      </c>
      <c r="I702" s="29" t="s">
        <v>3531</v>
      </c>
      <c r="J702" s="29" t="s">
        <v>9777</v>
      </c>
      <c r="K702" s="29" t="s">
        <v>4667</v>
      </c>
      <c r="L702" s="29" t="s">
        <v>4186</v>
      </c>
      <c r="M702" s="29" t="s">
        <v>3528</v>
      </c>
      <c r="N702" s="29" t="s">
        <v>6936</v>
      </c>
    </row>
    <row r="703" spans="1:14" x14ac:dyDescent="0.2">
      <c r="A703" s="29" t="s">
        <v>125</v>
      </c>
      <c r="B703" s="29" t="s">
        <v>126</v>
      </c>
      <c r="C703" s="31" t="s">
        <v>128</v>
      </c>
      <c r="D703" s="35" t="s">
        <v>4367</v>
      </c>
      <c r="E703" s="35" t="s">
        <v>14170</v>
      </c>
      <c r="F703" s="41">
        <v>300.05</v>
      </c>
      <c r="G703" s="41" t="s">
        <v>14160</v>
      </c>
      <c r="H703" s="29" t="s">
        <v>129</v>
      </c>
      <c r="I703" s="29" t="s">
        <v>130</v>
      </c>
      <c r="J703" s="29" t="s">
        <v>9778</v>
      </c>
      <c r="K703" s="29" t="s">
        <v>4126</v>
      </c>
      <c r="L703" s="29" t="s">
        <v>4127</v>
      </c>
      <c r="M703" s="29" t="s">
        <v>127</v>
      </c>
      <c r="N703" s="29" t="s">
        <v>6937</v>
      </c>
    </row>
    <row r="704" spans="1:14" x14ac:dyDescent="0.2">
      <c r="A704" s="29" t="s">
        <v>5356</v>
      </c>
      <c r="B704" s="29" t="s">
        <v>5357</v>
      </c>
      <c r="C704" s="31" t="s">
        <v>5358</v>
      </c>
      <c r="D704" s="35" t="s">
        <v>4368</v>
      </c>
      <c r="E704" s="35" t="s">
        <v>14170</v>
      </c>
      <c r="F704" s="41">
        <v>557.04</v>
      </c>
      <c r="G704" s="41" t="s">
        <v>14160</v>
      </c>
      <c r="H704" s="29" t="s">
        <v>6938</v>
      </c>
      <c r="I704" s="29" t="s">
        <v>6939</v>
      </c>
      <c r="J704" s="29" t="s">
        <v>9779</v>
      </c>
      <c r="K704" s="29" t="s">
        <v>4090</v>
      </c>
      <c r="L704" s="29" t="s">
        <v>4091</v>
      </c>
      <c r="M704" s="29" t="s">
        <v>6940</v>
      </c>
      <c r="N704" s="29" t="s">
        <v>6941</v>
      </c>
    </row>
    <row r="705" spans="1:14" x14ac:dyDescent="0.2">
      <c r="A705" s="29" t="s">
        <v>3900</v>
      </c>
      <c r="B705" s="29" t="s">
        <v>3901</v>
      </c>
      <c r="C705" s="31" t="s">
        <v>3903</v>
      </c>
      <c r="D705" s="35" t="s">
        <v>4369</v>
      </c>
      <c r="E705" s="35" t="s">
        <v>14170</v>
      </c>
      <c r="F705" s="41">
        <v>384.27</v>
      </c>
      <c r="G705" s="41" t="s">
        <v>14160</v>
      </c>
      <c r="H705" s="29" t="s">
        <v>3904</v>
      </c>
      <c r="I705" s="29" t="s">
        <v>3905</v>
      </c>
      <c r="J705" s="29" t="s">
        <v>9780</v>
      </c>
      <c r="K705" s="29" t="s">
        <v>8300</v>
      </c>
      <c r="L705" s="29" t="s">
        <v>4157</v>
      </c>
      <c r="M705" s="29" t="s">
        <v>3902</v>
      </c>
      <c r="N705" s="29" t="s">
        <v>6942</v>
      </c>
    </row>
    <row r="706" spans="1:14" x14ac:dyDescent="0.2">
      <c r="A706" s="27" t="s">
        <v>5359</v>
      </c>
      <c r="B706" s="27" t="s">
        <v>4896</v>
      </c>
      <c r="C706" s="39" t="s">
        <v>4897</v>
      </c>
      <c r="D706" s="34" t="s">
        <v>5098</v>
      </c>
      <c r="E706" s="34" t="s">
        <v>14171</v>
      </c>
      <c r="F706" s="40">
        <v>406.48</v>
      </c>
      <c r="G706" s="40" t="s">
        <v>14160</v>
      </c>
      <c r="H706" s="27" t="s">
        <v>3271</v>
      </c>
      <c r="I706" s="27" t="s">
        <v>4898</v>
      </c>
      <c r="J706" s="27" t="s">
        <v>9781</v>
      </c>
      <c r="K706" s="27" t="s">
        <v>4115</v>
      </c>
      <c r="L706" s="27" t="s">
        <v>4178</v>
      </c>
      <c r="M706" s="27" t="s">
        <v>3270</v>
      </c>
      <c r="N706" s="27" t="s">
        <v>6943</v>
      </c>
    </row>
    <row r="707" spans="1:14" x14ac:dyDescent="0.2">
      <c r="A707" s="29" t="s">
        <v>3440</v>
      </c>
      <c r="B707" s="29" t="s">
        <v>3441</v>
      </c>
      <c r="C707" s="31" t="s">
        <v>3443</v>
      </c>
      <c r="D707" s="35" t="s">
        <v>8281</v>
      </c>
      <c r="E707" s="35" t="s">
        <v>14171</v>
      </c>
      <c r="F707" s="41">
        <v>369.42</v>
      </c>
      <c r="G707" s="41" t="s">
        <v>14160</v>
      </c>
      <c r="H707" s="29" t="s">
        <v>3444</v>
      </c>
      <c r="I707" s="29" t="s">
        <v>3445</v>
      </c>
      <c r="J707" s="29" t="s">
        <v>9782</v>
      </c>
      <c r="K707" s="29" t="s">
        <v>4667</v>
      </c>
      <c r="L707" s="29" t="s">
        <v>4093</v>
      </c>
      <c r="M707" s="29" t="s">
        <v>3442</v>
      </c>
      <c r="N707" s="29" t="s">
        <v>6944</v>
      </c>
    </row>
    <row r="708" spans="1:14" x14ac:dyDescent="0.2">
      <c r="A708" s="29" t="s">
        <v>342</v>
      </c>
      <c r="B708" s="29" t="s">
        <v>343</v>
      </c>
      <c r="C708" s="31" t="s">
        <v>345</v>
      </c>
      <c r="D708" s="35" t="s">
        <v>4291</v>
      </c>
      <c r="E708" s="35" t="s">
        <v>14171</v>
      </c>
      <c r="F708" s="41">
        <v>371.46</v>
      </c>
      <c r="G708" s="41" t="s">
        <v>14160</v>
      </c>
      <c r="H708" s="29" t="s">
        <v>346</v>
      </c>
      <c r="I708" s="29" t="s">
        <v>347</v>
      </c>
      <c r="J708" s="29" t="s">
        <v>9783</v>
      </c>
      <c r="K708" s="29" t="s">
        <v>4088</v>
      </c>
      <c r="L708" s="29" t="s">
        <v>4119</v>
      </c>
      <c r="M708" s="29" t="s">
        <v>344</v>
      </c>
      <c r="N708" s="29" t="s">
        <v>6945</v>
      </c>
    </row>
    <row r="709" spans="1:14" x14ac:dyDescent="0.2">
      <c r="A709" s="29" t="s">
        <v>10410</v>
      </c>
      <c r="B709" s="29" t="s">
        <v>11961</v>
      </c>
      <c r="C709" s="31" t="s">
        <v>8784</v>
      </c>
      <c r="D709" s="35" t="s">
        <v>4292</v>
      </c>
      <c r="E709" s="35" t="s">
        <v>14171</v>
      </c>
      <c r="F709" s="41">
        <v>718.79</v>
      </c>
      <c r="G709" s="41" t="s">
        <v>14160</v>
      </c>
      <c r="H709" s="29" t="s">
        <v>11962</v>
      </c>
      <c r="I709" s="29" t="s">
        <v>11963</v>
      </c>
      <c r="J709" s="29" t="s">
        <v>10097</v>
      </c>
      <c r="K709" s="29" t="s">
        <v>4111</v>
      </c>
      <c r="L709" s="29" t="s">
        <v>4111</v>
      </c>
      <c r="M709" s="29" t="s">
        <v>11964</v>
      </c>
      <c r="N709" s="29" t="s">
        <v>11965</v>
      </c>
    </row>
    <row r="710" spans="1:14" x14ac:dyDescent="0.2">
      <c r="A710" s="29" t="s">
        <v>3334</v>
      </c>
      <c r="B710" s="29" t="s">
        <v>3335</v>
      </c>
      <c r="C710" s="31" t="s">
        <v>3337</v>
      </c>
      <c r="D710" s="35" t="s">
        <v>4293</v>
      </c>
      <c r="E710" s="35" t="s">
        <v>14171</v>
      </c>
      <c r="F710" s="41">
        <v>558.14</v>
      </c>
      <c r="G710" s="41" t="s">
        <v>14160</v>
      </c>
      <c r="H710" s="29" t="s">
        <v>3338</v>
      </c>
      <c r="I710" s="29" t="s">
        <v>3339</v>
      </c>
      <c r="J710" s="29" t="s">
        <v>9784</v>
      </c>
      <c r="K710" s="29" t="s">
        <v>4667</v>
      </c>
      <c r="L710" s="29" t="s">
        <v>4162</v>
      </c>
      <c r="M710" s="29" t="s">
        <v>3336</v>
      </c>
      <c r="N710" s="29" t="s">
        <v>6946</v>
      </c>
    </row>
    <row r="711" spans="1:14" x14ac:dyDescent="0.2">
      <c r="A711" s="29" t="s">
        <v>10274</v>
      </c>
      <c r="B711" s="29" t="s">
        <v>11235</v>
      </c>
      <c r="C711" s="31" t="s">
        <v>8351</v>
      </c>
      <c r="D711" s="35" t="s">
        <v>4294</v>
      </c>
      <c r="E711" s="35" t="s">
        <v>14171</v>
      </c>
      <c r="F711" s="41">
        <v>506.64</v>
      </c>
      <c r="G711" s="41" t="s">
        <v>14160</v>
      </c>
      <c r="H711" s="29" t="s">
        <v>11236</v>
      </c>
      <c r="I711" s="29" t="s">
        <v>11237</v>
      </c>
      <c r="J711" s="29" t="s">
        <v>11238</v>
      </c>
      <c r="K711" s="29" t="s">
        <v>4667</v>
      </c>
      <c r="L711" s="29" t="s">
        <v>7721</v>
      </c>
      <c r="M711" s="29" t="s">
        <v>11239</v>
      </c>
      <c r="N711" s="29" t="s">
        <v>11240</v>
      </c>
    </row>
    <row r="712" spans="1:14" x14ac:dyDescent="0.2">
      <c r="A712" s="29" t="s">
        <v>3223</v>
      </c>
      <c r="B712" s="29" t="s">
        <v>3224</v>
      </c>
      <c r="C712" s="31" t="s">
        <v>3225</v>
      </c>
      <c r="D712" s="35" t="s">
        <v>4295</v>
      </c>
      <c r="E712" s="36" t="s">
        <v>14171</v>
      </c>
      <c r="F712" s="41">
        <v>349.77</v>
      </c>
      <c r="G712" s="41" t="s">
        <v>14160</v>
      </c>
      <c r="H712" s="29" t="s">
        <v>3226</v>
      </c>
      <c r="I712" s="29" t="s">
        <v>3227</v>
      </c>
      <c r="J712" s="29" t="s">
        <v>9785</v>
      </c>
      <c r="K712" s="29" t="s">
        <v>4101</v>
      </c>
      <c r="L712" s="29" t="s">
        <v>4170</v>
      </c>
      <c r="M712" s="29" t="s">
        <v>2690</v>
      </c>
      <c r="N712" s="29" t="s">
        <v>6947</v>
      </c>
    </row>
    <row r="713" spans="1:14" x14ac:dyDescent="0.2">
      <c r="A713" s="29" t="s">
        <v>1110</v>
      </c>
      <c r="B713" s="29" t="s">
        <v>1111</v>
      </c>
      <c r="C713" s="31" t="s">
        <v>1113</v>
      </c>
      <c r="D713" s="35" t="s">
        <v>4296</v>
      </c>
      <c r="E713" s="35" t="s">
        <v>14171</v>
      </c>
      <c r="F713" s="41">
        <v>1512.6</v>
      </c>
      <c r="G713" s="41" t="s">
        <v>14160</v>
      </c>
      <c r="H713" s="29" t="s">
        <v>1114</v>
      </c>
      <c r="I713" s="29" t="s">
        <v>1115</v>
      </c>
      <c r="J713" s="29" t="s">
        <v>9786</v>
      </c>
      <c r="K713" s="29" t="s">
        <v>4099</v>
      </c>
      <c r="L713" s="29" t="s">
        <v>4100</v>
      </c>
      <c r="M713" s="29" t="s">
        <v>1112</v>
      </c>
      <c r="N713" s="29" t="s">
        <v>6948</v>
      </c>
    </row>
    <row r="714" spans="1:14" x14ac:dyDescent="0.2">
      <c r="A714" s="29" t="s">
        <v>10425</v>
      </c>
      <c r="B714" s="29" t="s">
        <v>12033</v>
      </c>
      <c r="C714" s="31" t="s">
        <v>8730</v>
      </c>
      <c r="D714" s="35" t="s">
        <v>4297</v>
      </c>
      <c r="E714" s="35" t="s">
        <v>14171</v>
      </c>
      <c r="F714" s="41">
        <v>624.41999999999996</v>
      </c>
      <c r="G714" s="41" t="s">
        <v>14160</v>
      </c>
      <c r="H714" s="29" t="s">
        <v>12034</v>
      </c>
      <c r="I714" s="29" t="s">
        <v>12035</v>
      </c>
      <c r="J714" s="29" t="s">
        <v>12036</v>
      </c>
      <c r="K714" s="29" t="s">
        <v>4667</v>
      </c>
      <c r="L714" s="29" t="s">
        <v>4187</v>
      </c>
      <c r="M714" s="29" t="s">
        <v>12037</v>
      </c>
      <c r="N714" s="29" t="s">
        <v>12038</v>
      </c>
    </row>
    <row r="715" spans="1:14" x14ac:dyDescent="0.2">
      <c r="A715" s="29" t="s">
        <v>2125</v>
      </c>
      <c r="B715" s="29" t="s">
        <v>2126</v>
      </c>
      <c r="C715" s="31" t="s">
        <v>2127</v>
      </c>
      <c r="D715" s="35" t="s">
        <v>4298</v>
      </c>
      <c r="E715" s="35" t="s">
        <v>14171</v>
      </c>
      <c r="F715" s="41">
        <v>444.52</v>
      </c>
      <c r="G715" s="41" t="s">
        <v>14160</v>
      </c>
      <c r="H715" s="29" t="s">
        <v>2128</v>
      </c>
      <c r="I715" s="29" t="s">
        <v>2129</v>
      </c>
      <c r="J715" s="29" t="s">
        <v>9787</v>
      </c>
      <c r="K715" s="29" t="s">
        <v>4138</v>
      </c>
      <c r="L715" s="29" t="s">
        <v>4219</v>
      </c>
      <c r="M715" s="29" t="s">
        <v>2121</v>
      </c>
      <c r="N715" s="29" t="s">
        <v>6949</v>
      </c>
    </row>
    <row r="716" spans="1:14" x14ac:dyDescent="0.2">
      <c r="A716" s="29" t="s">
        <v>3637</v>
      </c>
      <c r="B716" s="29" t="s">
        <v>3638</v>
      </c>
      <c r="C716" s="31" t="s">
        <v>3640</v>
      </c>
      <c r="D716" s="35" t="s">
        <v>4299</v>
      </c>
      <c r="E716" s="35" t="s">
        <v>14171</v>
      </c>
      <c r="F716" s="41">
        <v>421.51</v>
      </c>
      <c r="G716" s="41" t="s">
        <v>14160</v>
      </c>
      <c r="H716" s="29" t="s">
        <v>3641</v>
      </c>
      <c r="I716" s="29" t="s">
        <v>3642</v>
      </c>
      <c r="J716" s="29" t="s">
        <v>9788</v>
      </c>
      <c r="K716" s="29" t="s">
        <v>4667</v>
      </c>
      <c r="L716" s="29" t="s">
        <v>4232</v>
      </c>
      <c r="M716" s="29" t="s">
        <v>3639</v>
      </c>
      <c r="N716" s="29" t="s">
        <v>6950</v>
      </c>
    </row>
    <row r="717" spans="1:14" x14ac:dyDescent="0.2">
      <c r="A717" s="29" t="s">
        <v>4427</v>
      </c>
      <c r="B717" s="29" t="s">
        <v>4428</v>
      </c>
      <c r="C717" s="31" t="s">
        <v>4429</v>
      </c>
      <c r="D717" s="35" t="s">
        <v>8282</v>
      </c>
      <c r="E717" s="35" t="s">
        <v>14171</v>
      </c>
      <c r="F717" s="41">
        <v>573.66</v>
      </c>
      <c r="G717" s="41" t="s">
        <v>14160</v>
      </c>
      <c r="H717" s="29" t="s">
        <v>4580</v>
      </c>
      <c r="I717" s="29" t="s">
        <v>4581</v>
      </c>
      <c r="J717" s="29" t="s">
        <v>9789</v>
      </c>
      <c r="K717" s="29" t="s">
        <v>4088</v>
      </c>
      <c r="L717" s="29" t="s">
        <v>4119</v>
      </c>
      <c r="M717" s="29" t="s">
        <v>4582</v>
      </c>
      <c r="N717" s="29" t="s">
        <v>6951</v>
      </c>
    </row>
    <row r="718" spans="1:14" x14ac:dyDescent="0.2">
      <c r="A718" s="29" t="s">
        <v>990</v>
      </c>
      <c r="B718" s="29" t="s">
        <v>991</v>
      </c>
      <c r="C718" s="31" t="s">
        <v>993</v>
      </c>
      <c r="D718" s="35" t="s">
        <v>4300</v>
      </c>
      <c r="E718" s="35" t="s">
        <v>14171</v>
      </c>
      <c r="F718" s="41">
        <v>547.67999999999995</v>
      </c>
      <c r="G718" s="41" t="s">
        <v>14160</v>
      </c>
      <c r="H718" s="29" t="s">
        <v>994</v>
      </c>
      <c r="I718" s="29" t="s">
        <v>995</v>
      </c>
      <c r="J718" s="29" t="s">
        <v>9790</v>
      </c>
      <c r="K718" s="29" t="s">
        <v>4099</v>
      </c>
      <c r="L718" s="29" t="s">
        <v>4145</v>
      </c>
      <c r="M718" s="29" t="s">
        <v>992</v>
      </c>
      <c r="N718" s="29" t="s">
        <v>6952</v>
      </c>
    </row>
    <row r="719" spans="1:14" x14ac:dyDescent="0.2">
      <c r="A719" s="29" t="s">
        <v>5360</v>
      </c>
      <c r="B719" s="29" t="s">
        <v>4899</v>
      </c>
      <c r="C719" s="31" t="s">
        <v>4900</v>
      </c>
      <c r="D719" s="35" t="s">
        <v>4301</v>
      </c>
      <c r="E719" s="35" t="s">
        <v>14171</v>
      </c>
      <c r="F719" s="41">
        <v>513.61</v>
      </c>
      <c r="G719" s="41" t="s">
        <v>14160</v>
      </c>
      <c r="H719" s="29" t="s">
        <v>4901</v>
      </c>
      <c r="I719" s="29" t="s">
        <v>4902</v>
      </c>
      <c r="J719" s="29" t="s">
        <v>9791</v>
      </c>
      <c r="K719" s="29" t="s">
        <v>4099</v>
      </c>
      <c r="L719" s="29" t="s">
        <v>4100</v>
      </c>
      <c r="M719" s="29" t="s">
        <v>4903</v>
      </c>
      <c r="N719" s="29" t="s">
        <v>6953</v>
      </c>
    </row>
    <row r="720" spans="1:14" x14ac:dyDescent="0.2">
      <c r="A720" s="29" t="s">
        <v>1663</v>
      </c>
      <c r="B720" s="29" t="s">
        <v>1664</v>
      </c>
      <c r="C720" s="31" t="s">
        <v>1666</v>
      </c>
      <c r="D720" s="35" t="s">
        <v>4302</v>
      </c>
      <c r="E720" s="35" t="s">
        <v>14171</v>
      </c>
      <c r="F720" s="41">
        <v>365.36</v>
      </c>
      <c r="G720" s="41" t="s">
        <v>14160</v>
      </c>
      <c r="H720" s="29" t="s">
        <v>1667</v>
      </c>
      <c r="I720" s="29" t="s">
        <v>1668</v>
      </c>
      <c r="J720" s="29" t="s">
        <v>9792</v>
      </c>
      <c r="K720" s="29" t="s">
        <v>4090</v>
      </c>
      <c r="L720" s="29" t="s">
        <v>4233</v>
      </c>
      <c r="M720" s="29" t="s">
        <v>1665</v>
      </c>
      <c r="N720" s="29" t="s">
        <v>6954</v>
      </c>
    </row>
    <row r="721" spans="1:14" x14ac:dyDescent="0.2">
      <c r="A721" s="29" t="s">
        <v>3076</v>
      </c>
      <c r="B721" s="29" t="s">
        <v>3077</v>
      </c>
      <c r="C721" s="31" t="s">
        <v>3079</v>
      </c>
      <c r="D721" s="35" t="s">
        <v>4303</v>
      </c>
      <c r="E721" s="35" t="s">
        <v>14171</v>
      </c>
      <c r="F721" s="41">
        <v>411.62</v>
      </c>
      <c r="G721" s="41" t="s">
        <v>14160</v>
      </c>
      <c r="H721" s="29" t="s">
        <v>3080</v>
      </c>
      <c r="I721" s="29" t="s">
        <v>3081</v>
      </c>
      <c r="J721" s="29" t="s">
        <v>9793</v>
      </c>
      <c r="K721" s="29" t="s">
        <v>4106</v>
      </c>
      <c r="L721" s="29" t="s">
        <v>4107</v>
      </c>
      <c r="M721" s="29" t="s">
        <v>3078</v>
      </c>
      <c r="N721" s="29" t="s">
        <v>6955</v>
      </c>
    </row>
    <row r="722" spans="1:14" x14ac:dyDescent="0.2">
      <c r="A722" s="29" t="s">
        <v>10612</v>
      </c>
      <c r="B722" s="29" t="s">
        <v>12980</v>
      </c>
      <c r="C722" s="31" t="s">
        <v>8802</v>
      </c>
      <c r="D722" s="35" t="s">
        <v>4304</v>
      </c>
      <c r="E722" s="35" t="s">
        <v>14171</v>
      </c>
      <c r="F722" s="41">
        <v>378.43</v>
      </c>
      <c r="G722" s="41" t="s">
        <v>14160</v>
      </c>
      <c r="H722" s="29" t="s">
        <v>12981</v>
      </c>
      <c r="I722" s="29" t="s">
        <v>12982</v>
      </c>
      <c r="J722" s="29" t="s">
        <v>12222</v>
      </c>
      <c r="K722" s="29" t="s">
        <v>4115</v>
      </c>
      <c r="L722" s="29" t="s">
        <v>4116</v>
      </c>
      <c r="M722" s="29" t="s">
        <v>12983</v>
      </c>
      <c r="N722" s="29" t="s">
        <v>12984</v>
      </c>
    </row>
    <row r="723" spans="1:14" x14ac:dyDescent="0.2">
      <c r="A723" s="29" t="s">
        <v>3228</v>
      </c>
      <c r="B723" s="29" t="s">
        <v>3229</v>
      </c>
      <c r="C723" s="31" t="s">
        <v>3231</v>
      </c>
      <c r="D723" s="35" t="s">
        <v>4305</v>
      </c>
      <c r="E723" s="35" t="s">
        <v>14171</v>
      </c>
      <c r="F723" s="41">
        <v>412.49</v>
      </c>
      <c r="G723" s="41" t="s">
        <v>14160</v>
      </c>
      <c r="H723" s="29" t="s">
        <v>3232</v>
      </c>
      <c r="I723" s="29" t="s">
        <v>3233</v>
      </c>
      <c r="J723" s="29" t="s">
        <v>9794</v>
      </c>
      <c r="K723" s="29" t="s">
        <v>4115</v>
      </c>
      <c r="L723" s="29" t="s">
        <v>4116</v>
      </c>
      <c r="M723" s="29" t="s">
        <v>3230</v>
      </c>
      <c r="N723" s="29" t="s">
        <v>6956</v>
      </c>
    </row>
    <row r="724" spans="1:14" x14ac:dyDescent="0.2">
      <c r="A724" s="29" t="s">
        <v>3234</v>
      </c>
      <c r="B724" s="29" t="s">
        <v>3235</v>
      </c>
      <c r="C724" s="31" t="s">
        <v>3237</v>
      </c>
      <c r="D724" s="35" t="s">
        <v>4306</v>
      </c>
      <c r="E724" s="35" t="s">
        <v>14171</v>
      </c>
      <c r="F724" s="41">
        <v>442.51</v>
      </c>
      <c r="G724" s="41" t="s">
        <v>14160</v>
      </c>
      <c r="H724" s="29" t="s">
        <v>3238</v>
      </c>
      <c r="I724" s="29" t="s">
        <v>3239</v>
      </c>
      <c r="J724" s="29" t="s">
        <v>9327</v>
      </c>
      <c r="K724" s="29" t="s">
        <v>4115</v>
      </c>
      <c r="L724" s="29" t="s">
        <v>4116</v>
      </c>
      <c r="M724" s="29" t="s">
        <v>3236</v>
      </c>
      <c r="N724" s="29" t="s">
        <v>6957</v>
      </c>
    </row>
    <row r="725" spans="1:14" x14ac:dyDescent="0.2">
      <c r="A725" s="29" t="s">
        <v>10624</v>
      </c>
      <c r="B725" s="29" t="s">
        <v>9195</v>
      </c>
      <c r="C725" s="31" t="s">
        <v>13041</v>
      </c>
      <c r="D725" s="35" t="s">
        <v>4307</v>
      </c>
      <c r="E725" s="35" t="s">
        <v>14171</v>
      </c>
      <c r="F725" s="41">
        <v>543.95000000000005</v>
      </c>
      <c r="G725" s="41" t="s">
        <v>14160</v>
      </c>
      <c r="H725" s="29" t="s">
        <v>13042</v>
      </c>
      <c r="I725" s="29" t="s">
        <v>13043</v>
      </c>
      <c r="J725" s="29" t="s">
        <v>13044</v>
      </c>
      <c r="K725" s="29" t="s">
        <v>4667</v>
      </c>
      <c r="L725" s="29" t="s">
        <v>4230</v>
      </c>
      <c r="M725" s="29" t="s">
        <v>13045</v>
      </c>
      <c r="N725" s="29" t="s">
        <v>13046</v>
      </c>
    </row>
    <row r="726" spans="1:14" x14ac:dyDescent="0.2">
      <c r="A726" s="29" t="s">
        <v>5361</v>
      </c>
      <c r="B726" s="29" t="s">
        <v>5362</v>
      </c>
      <c r="C726" s="31" t="s">
        <v>5363</v>
      </c>
      <c r="D726" s="35" t="s">
        <v>4308</v>
      </c>
      <c r="E726" s="35" t="s">
        <v>14171</v>
      </c>
      <c r="F726" s="41">
        <v>441.47</v>
      </c>
      <c r="G726" s="41" t="s">
        <v>14160</v>
      </c>
      <c r="H726" s="29" t="s">
        <v>6958</v>
      </c>
      <c r="I726" s="29" t="s">
        <v>6959</v>
      </c>
      <c r="J726" s="29" t="s">
        <v>9271</v>
      </c>
      <c r="K726" s="29" t="s">
        <v>4101</v>
      </c>
      <c r="L726" s="29" t="s">
        <v>4118</v>
      </c>
      <c r="M726" s="29" t="s">
        <v>6960</v>
      </c>
      <c r="N726" s="29" t="s">
        <v>6961</v>
      </c>
    </row>
    <row r="727" spans="1:14" x14ac:dyDescent="0.2">
      <c r="A727" s="29" t="s">
        <v>10759</v>
      </c>
      <c r="B727" s="29" t="s">
        <v>10760</v>
      </c>
      <c r="C727" s="31" t="s">
        <v>3651</v>
      </c>
      <c r="D727" s="35" t="s">
        <v>4309</v>
      </c>
      <c r="E727" s="35" t="s">
        <v>14171</v>
      </c>
      <c r="F727" s="41">
        <v>473.98</v>
      </c>
      <c r="G727" s="41" t="s">
        <v>14160</v>
      </c>
      <c r="H727" s="29" t="s">
        <v>13699</v>
      </c>
      <c r="I727" s="29" t="s">
        <v>3653</v>
      </c>
      <c r="J727" s="29" t="s">
        <v>9964</v>
      </c>
      <c r="K727" s="29" t="s">
        <v>4667</v>
      </c>
      <c r="L727" s="29" t="s">
        <v>4122</v>
      </c>
      <c r="M727" s="29" t="s">
        <v>13700</v>
      </c>
      <c r="N727" s="29" t="s">
        <v>13701</v>
      </c>
    </row>
    <row r="728" spans="1:14" x14ac:dyDescent="0.2">
      <c r="A728" s="29" t="s">
        <v>3296</v>
      </c>
      <c r="B728" s="29" t="s">
        <v>3297</v>
      </c>
      <c r="C728" s="31" t="s">
        <v>3299</v>
      </c>
      <c r="D728" s="35" t="s">
        <v>8283</v>
      </c>
      <c r="E728" s="35" t="s">
        <v>14171</v>
      </c>
      <c r="F728" s="41">
        <v>369.42</v>
      </c>
      <c r="G728" s="41" t="s">
        <v>14160</v>
      </c>
      <c r="H728" s="29" t="s">
        <v>3300</v>
      </c>
      <c r="I728" s="29" t="s">
        <v>3301</v>
      </c>
      <c r="J728" s="29" t="s">
        <v>9277</v>
      </c>
      <c r="K728" s="29" t="s">
        <v>4115</v>
      </c>
      <c r="L728" s="29" t="s">
        <v>4159</v>
      </c>
      <c r="M728" s="29" t="s">
        <v>3298</v>
      </c>
      <c r="N728" s="29" t="s">
        <v>6962</v>
      </c>
    </row>
    <row r="729" spans="1:14" x14ac:dyDescent="0.2">
      <c r="A729" s="29" t="s">
        <v>3555</v>
      </c>
      <c r="B729" s="29" t="s">
        <v>3556</v>
      </c>
      <c r="C729" s="31" t="s">
        <v>3557</v>
      </c>
      <c r="D729" s="35" t="s">
        <v>4310</v>
      </c>
      <c r="E729" s="35" t="s">
        <v>14171</v>
      </c>
      <c r="F729" s="41">
        <v>463.57</v>
      </c>
      <c r="G729" s="41" t="s">
        <v>14160</v>
      </c>
      <c r="H729" s="29" t="s">
        <v>3558</v>
      </c>
      <c r="I729" s="29" t="s">
        <v>3559</v>
      </c>
      <c r="J729" s="29" t="s">
        <v>9795</v>
      </c>
      <c r="K729" s="29" t="s">
        <v>4667</v>
      </c>
      <c r="L729" s="29" t="s">
        <v>4156</v>
      </c>
      <c r="M729" s="29" t="s">
        <v>3551</v>
      </c>
      <c r="N729" s="29" t="s">
        <v>6963</v>
      </c>
    </row>
    <row r="730" spans="1:14" x14ac:dyDescent="0.2">
      <c r="A730" s="29" t="s">
        <v>3871</v>
      </c>
      <c r="B730" s="29" t="s">
        <v>3872</v>
      </c>
      <c r="C730" s="31" t="s">
        <v>3874</v>
      </c>
      <c r="D730" s="35" t="s">
        <v>4311</v>
      </c>
      <c r="E730" s="35" t="s">
        <v>14171</v>
      </c>
      <c r="F730" s="41">
        <v>149.15</v>
      </c>
      <c r="G730" s="41" t="s">
        <v>14160</v>
      </c>
      <c r="H730" s="29" t="s">
        <v>3875</v>
      </c>
      <c r="I730" s="29" t="s">
        <v>3876</v>
      </c>
      <c r="J730" s="29" t="s">
        <v>9796</v>
      </c>
      <c r="K730" s="29" t="s">
        <v>8300</v>
      </c>
      <c r="L730" s="29" t="s">
        <v>4141</v>
      </c>
      <c r="M730" s="29" t="s">
        <v>3873</v>
      </c>
      <c r="N730" s="29" t="s">
        <v>6964</v>
      </c>
    </row>
    <row r="731" spans="1:14" x14ac:dyDescent="0.2">
      <c r="A731" s="29" t="s">
        <v>2878</v>
      </c>
      <c r="B731" s="29" t="s">
        <v>2879</v>
      </c>
      <c r="C731" s="31" t="s">
        <v>2881</v>
      </c>
      <c r="D731" s="35" t="s">
        <v>4312</v>
      </c>
      <c r="E731" s="35" t="s">
        <v>14171</v>
      </c>
      <c r="F731" s="41">
        <v>393.53</v>
      </c>
      <c r="G731" s="41" t="s">
        <v>14160</v>
      </c>
      <c r="H731" s="29" t="s">
        <v>2882</v>
      </c>
      <c r="I731" s="29" t="s">
        <v>2883</v>
      </c>
      <c r="J731" s="29" t="s">
        <v>9797</v>
      </c>
      <c r="K731" s="29" t="s">
        <v>4101</v>
      </c>
      <c r="L731" s="29" t="s">
        <v>4118</v>
      </c>
      <c r="M731" s="29" t="s">
        <v>2880</v>
      </c>
      <c r="N731" s="29" t="s">
        <v>6965</v>
      </c>
    </row>
    <row r="732" spans="1:14" x14ac:dyDescent="0.2">
      <c r="A732" s="29" t="s">
        <v>1608</v>
      </c>
      <c r="B732" s="29" t="s">
        <v>1609</v>
      </c>
      <c r="C732" s="31" t="s">
        <v>1611</v>
      </c>
      <c r="D732" s="35" t="s">
        <v>4313</v>
      </c>
      <c r="E732" s="35" t="s">
        <v>14171</v>
      </c>
      <c r="F732" s="41">
        <v>315.75</v>
      </c>
      <c r="G732" s="41" t="s">
        <v>14160</v>
      </c>
      <c r="H732" s="29" t="s">
        <v>1612</v>
      </c>
      <c r="I732" s="29" t="s">
        <v>1613</v>
      </c>
      <c r="J732" s="29" t="s">
        <v>9798</v>
      </c>
      <c r="K732" s="29" t="s">
        <v>4090</v>
      </c>
      <c r="L732" s="29" t="s">
        <v>4091</v>
      </c>
      <c r="M732" s="29" t="s">
        <v>1610</v>
      </c>
      <c r="N732" s="29" t="s">
        <v>6966</v>
      </c>
    </row>
    <row r="733" spans="1:14" x14ac:dyDescent="0.2">
      <c r="A733" s="29" t="s">
        <v>10396</v>
      </c>
      <c r="B733" s="29" t="s">
        <v>11890</v>
      </c>
      <c r="C733" s="31" t="s">
        <v>8940</v>
      </c>
      <c r="D733" s="35" t="s">
        <v>4314</v>
      </c>
      <c r="E733" s="35" t="s">
        <v>14171</v>
      </c>
      <c r="F733" s="41">
        <v>136.11000000000001</v>
      </c>
      <c r="G733" s="41" t="s">
        <v>14160</v>
      </c>
      <c r="H733" s="29" t="s">
        <v>11891</v>
      </c>
      <c r="I733" s="29" t="s">
        <v>11892</v>
      </c>
      <c r="J733" s="29" t="s">
        <v>9818</v>
      </c>
      <c r="K733" s="29" t="s">
        <v>4111</v>
      </c>
      <c r="L733" s="29" t="s">
        <v>4221</v>
      </c>
      <c r="M733" s="29" t="s">
        <v>11893</v>
      </c>
      <c r="N733" s="29" t="s">
        <v>11894</v>
      </c>
    </row>
    <row r="734" spans="1:14" x14ac:dyDescent="0.2">
      <c r="A734" s="29" t="s">
        <v>10846</v>
      </c>
      <c r="B734" s="29" t="s">
        <v>10847</v>
      </c>
      <c r="C734" s="31" t="s">
        <v>13939</v>
      </c>
      <c r="D734" s="35" t="s">
        <v>4315</v>
      </c>
      <c r="E734" s="35" t="s">
        <v>14171</v>
      </c>
      <c r="F734" s="41">
        <v>508.63</v>
      </c>
      <c r="G734" s="41" t="s">
        <v>14160</v>
      </c>
      <c r="H734" s="29" t="s">
        <v>13940</v>
      </c>
      <c r="I734" s="29" t="s">
        <v>13941</v>
      </c>
      <c r="J734" s="29" t="s">
        <v>13942</v>
      </c>
      <c r="K734" s="29" t="s">
        <v>4692</v>
      </c>
      <c r="L734" s="29" t="s">
        <v>13943</v>
      </c>
      <c r="M734" s="29" t="s">
        <v>13944</v>
      </c>
      <c r="N734" s="29" t="s">
        <v>13945</v>
      </c>
    </row>
    <row r="735" spans="1:14" x14ac:dyDescent="0.2">
      <c r="A735" s="29" t="s">
        <v>1365</v>
      </c>
      <c r="B735" s="29" t="s">
        <v>1366</v>
      </c>
      <c r="C735" s="31" t="s">
        <v>1368</v>
      </c>
      <c r="D735" s="35" t="s">
        <v>4316</v>
      </c>
      <c r="E735" s="35" t="s">
        <v>14171</v>
      </c>
      <c r="F735" s="41">
        <v>477.43</v>
      </c>
      <c r="G735" s="41" t="s">
        <v>14160</v>
      </c>
      <c r="H735" s="29" t="s">
        <v>1369</v>
      </c>
      <c r="I735" s="29" t="s">
        <v>1370</v>
      </c>
      <c r="J735" s="29" t="s">
        <v>9799</v>
      </c>
      <c r="K735" s="29" t="s">
        <v>4094</v>
      </c>
      <c r="L735" s="29" t="s">
        <v>4098</v>
      </c>
      <c r="M735" s="29" t="s">
        <v>1367</v>
      </c>
      <c r="N735" s="29" t="s">
        <v>6967</v>
      </c>
    </row>
    <row r="736" spans="1:14" x14ac:dyDescent="0.2">
      <c r="A736" s="29" t="s">
        <v>1614</v>
      </c>
      <c r="B736" s="29" t="s">
        <v>1615</v>
      </c>
      <c r="C736" s="31" t="s">
        <v>1617</v>
      </c>
      <c r="D736" s="35" t="s">
        <v>4317</v>
      </c>
      <c r="E736" s="35" t="s">
        <v>14171</v>
      </c>
      <c r="F736" s="41">
        <v>569.63</v>
      </c>
      <c r="G736" s="41" t="s">
        <v>14160</v>
      </c>
      <c r="H736" s="29" t="s">
        <v>1618</v>
      </c>
      <c r="I736" s="29" t="s">
        <v>1619</v>
      </c>
      <c r="J736" s="29" t="s">
        <v>9800</v>
      </c>
      <c r="K736" s="29" t="s">
        <v>4090</v>
      </c>
      <c r="L736" s="29" t="s">
        <v>4091</v>
      </c>
      <c r="M736" s="29" t="s">
        <v>1616</v>
      </c>
      <c r="N736" s="29" t="s">
        <v>6968</v>
      </c>
    </row>
    <row r="737" spans="1:14" x14ac:dyDescent="0.2">
      <c r="A737" s="29" t="s">
        <v>3824</v>
      </c>
      <c r="B737" s="29" t="s">
        <v>3825</v>
      </c>
      <c r="C737" s="31" t="s">
        <v>3827</v>
      </c>
      <c r="D737" s="35" t="s">
        <v>4318</v>
      </c>
      <c r="E737" s="35" t="s">
        <v>14171</v>
      </c>
      <c r="F737" s="41">
        <v>386.47</v>
      </c>
      <c r="G737" s="41" t="s">
        <v>14160</v>
      </c>
      <c r="H737" s="29" t="s">
        <v>3828</v>
      </c>
      <c r="I737" s="29" t="s">
        <v>3829</v>
      </c>
      <c r="J737" s="29" t="s">
        <v>9801</v>
      </c>
      <c r="K737" s="29" t="s">
        <v>4667</v>
      </c>
      <c r="L737" s="29" t="s">
        <v>4122</v>
      </c>
      <c r="M737" s="29" t="s">
        <v>3826</v>
      </c>
      <c r="N737" s="29" t="s">
        <v>6969</v>
      </c>
    </row>
    <row r="738" spans="1:14" x14ac:dyDescent="0.2">
      <c r="A738" s="29" t="s">
        <v>1871</v>
      </c>
      <c r="B738" s="29" t="s">
        <v>1872</v>
      </c>
      <c r="C738" s="31" t="s">
        <v>1874</v>
      </c>
      <c r="D738" s="35" t="s">
        <v>4319</v>
      </c>
      <c r="E738" s="35" t="s">
        <v>14171</v>
      </c>
      <c r="F738" s="41">
        <v>451.53</v>
      </c>
      <c r="G738" s="41" t="s">
        <v>14160</v>
      </c>
      <c r="H738" s="29" t="s">
        <v>1875</v>
      </c>
      <c r="I738" s="29" t="s">
        <v>1876</v>
      </c>
      <c r="J738" s="29" t="s">
        <v>9802</v>
      </c>
      <c r="K738" s="29" t="s">
        <v>4096</v>
      </c>
      <c r="L738" s="29" t="s">
        <v>4104</v>
      </c>
      <c r="M738" s="29" t="s">
        <v>1873</v>
      </c>
      <c r="N738" s="29" t="s">
        <v>6970</v>
      </c>
    </row>
    <row r="739" spans="1:14" x14ac:dyDescent="0.2">
      <c r="A739" s="29" t="s">
        <v>454</v>
      </c>
      <c r="B739" s="29" t="s">
        <v>455</v>
      </c>
      <c r="C739" s="31" t="s">
        <v>457</v>
      </c>
      <c r="D739" s="35" t="s">
        <v>8284</v>
      </c>
      <c r="E739" s="35" t="s">
        <v>14171</v>
      </c>
      <c r="F739" s="41">
        <v>452.55</v>
      </c>
      <c r="G739" s="41" t="s">
        <v>14161</v>
      </c>
      <c r="H739" s="29" t="s">
        <v>458</v>
      </c>
      <c r="I739" s="29" t="s">
        <v>459</v>
      </c>
      <c r="J739" s="29" t="s">
        <v>9803</v>
      </c>
      <c r="K739" s="29" t="s">
        <v>4088</v>
      </c>
      <c r="L739" s="29" t="s">
        <v>4234</v>
      </c>
      <c r="M739" s="29" t="s">
        <v>456</v>
      </c>
      <c r="N739" s="29" t="s">
        <v>6971</v>
      </c>
    </row>
    <row r="740" spans="1:14" x14ac:dyDescent="0.2">
      <c r="A740" s="29" t="s">
        <v>2745</v>
      </c>
      <c r="B740" s="29" t="s">
        <v>2746</v>
      </c>
      <c r="C740" s="31" t="s">
        <v>2748</v>
      </c>
      <c r="D740" s="35" t="s">
        <v>4320</v>
      </c>
      <c r="E740" s="35" t="s">
        <v>14171</v>
      </c>
      <c r="F740" s="41">
        <v>462.54</v>
      </c>
      <c r="G740" s="41" t="s">
        <v>14160</v>
      </c>
      <c r="H740" s="29" t="s">
        <v>2749</v>
      </c>
      <c r="I740" s="29" t="s">
        <v>2750</v>
      </c>
      <c r="J740" s="29" t="s">
        <v>9804</v>
      </c>
      <c r="K740" s="29" t="s">
        <v>4101</v>
      </c>
      <c r="L740" s="29" t="s">
        <v>4110</v>
      </c>
      <c r="M740" s="29" t="s">
        <v>2747</v>
      </c>
      <c r="N740" s="29" t="s">
        <v>6972</v>
      </c>
    </row>
    <row r="741" spans="1:14" x14ac:dyDescent="0.2">
      <c r="A741" s="29" t="s">
        <v>5364</v>
      </c>
      <c r="B741" s="29" t="s">
        <v>5365</v>
      </c>
      <c r="C741" s="31" t="s">
        <v>5366</v>
      </c>
      <c r="D741" s="35" t="s">
        <v>4321</v>
      </c>
      <c r="E741" s="35" t="s">
        <v>14171</v>
      </c>
      <c r="F741" s="41">
        <v>461.23</v>
      </c>
      <c r="G741" s="41" t="s">
        <v>14160</v>
      </c>
      <c r="H741" s="29" t="s">
        <v>6973</v>
      </c>
      <c r="I741" s="29" t="s">
        <v>6974</v>
      </c>
      <c r="J741" s="29" t="s">
        <v>9217</v>
      </c>
      <c r="K741" s="29" t="s">
        <v>4096</v>
      </c>
      <c r="L741" s="29" t="s">
        <v>4097</v>
      </c>
      <c r="M741" s="29" t="s">
        <v>6975</v>
      </c>
      <c r="N741" s="29" t="s">
        <v>6976</v>
      </c>
    </row>
    <row r="742" spans="1:14" x14ac:dyDescent="0.2">
      <c r="A742" s="29" t="s">
        <v>1620</v>
      </c>
      <c r="B742" s="29" t="s">
        <v>1621</v>
      </c>
      <c r="C742" s="31" t="s">
        <v>1623</v>
      </c>
      <c r="D742" s="35" t="s">
        <v>4322</v>
      </c>
      <c r="E742" s="35" t="s">
        <v>14171</v>
      </c>
      <c r="F742" s="41">
        <v>473.93</v>
      </c>
      <c r="G742" s="41" t="s">
        <v>14160</v>
      </c>
      <c r="H742" s="29" t="s">
        <v>1624</v>
      </c>
      <c r="I742" s="29" t="s">
        <v>1625</v>
      </c>
      <c r="J742" s="29" t="s">
        <v>9805</v>
      </c>
      <c r="K742" s="29" t="s">
        <v>4090</v>
      </c>
      <c r="L742" s="29" t="s">
        <v>4091</v>
      </c>
      <c r="M742" s="29" t="s">
        <v>1622</v>
      </c>
      <c r="N742" s="29" t="s">
        <v>6977</v>
      </c>
    </row>
    <row r="743" spans="1:14" x14ac:dyDescent="0.2">
      <c r="A743" s="29" t="s">
        <v>10401</v>
      </c>
      <c r="B743" s="29" t="s">
        <v>9057</v>
      </c>
      <c r="C743" s="31" t="s">
        <v>9058</v>
      </c>
      <c r="D743" s="35" t="s">
        <v>4323</v>
      </c>
      <c r="E743" s="35" t="s">
        <v>14171</v>
      </c>
      <c r="F743" s="41">
        <v>504.59</v>
      </c>
      <c r="G743" s="41" t="s">
        <v>14160</v>
      </c>
      <c r="H743" s="29" t="s">
        <v>11916</v>
      </c>
      <c r="I743" s="29" t="s">
        <v>11917</v>
      </c>
      <c r="J743" s="29" t="s">
        <v>9296</v>
      </c>
      <c r="K743" s="29" t="s">
        <v>4111</v>
      </c>
      <c r="L743" s="29" t="s">
        <v>4111</v>
      </c>
      <c r="M743" s="29" t="s">
        <v>7304</v>
      </c>
      <c r="N743" s="29" t="s">
        <v>11918</v>
      </c>
    </row>
    <row r="744" spans="1:14" x14ac:dyDescent="0.2">
      <c r="A744" s="29" t="s">
        <v>10402</v>
      </c>
      <c r="B744" s="29" t="s">
        <v>8897</v>
      </c>
      <c r="C744" s="31" t="s">
        <v>11919</v>
      </c>
      <c r="D744" s="35" t="s">
        <v>4324</v>
      </c>
      <c r="E744" s="35" t="s">
        <v>14171</v>
      </c>
      <c r="F744" s="41">
        <v>476.58</v>
      </c>
      <c r="G744" s="41" t="s">
        <v>14160</v>
      </c>
      <c r="H744" s="29" t="s">
        <v>11920</v>
      </c>
      <c r="I744" s="29" t="s">
        <v>11921</v>
      </c>
      <c r="J744" s="29" t="s">
        <v>10072</v>
      </c>
      <c r="K744" s="29" t="s">
        <v>4111</v>
      </c>
      <c r="L744" s="29" t="s">
        <v>4111</v>
      </c>
      <c r="M744" s="29" t="s">
        <v>11922</v>
      </c>
      <c r="N744" s="29" t="s">
        <v>11923</v>
      </c>
    </row>
    <row r="745" spans="1:14" x14ac:dyDescent="0.2">
      <c r="A745" s="29" t="s">
        <v>2160</v>
      </c>
      <c r="B745" s="29" t="s">
        <v>2161</v>
      </c>
      <c r="C745" s="31" t="s">
        <v>2162</v>
      </c>
      <c r="D745" s="35" t="s">
        <v>4325</v>
      </c>
      <c r="E745" s="35" t="s">
        <v>14171</v>
      </c>
      <c r="F745" s="41">
        <v>348</v>
      </c>
      <c r="G745" s="41" t="s">
        <v>14160</v>
      </c>
      <c r="H745" s="29" t="s">
        <v>2163</v>
      </c>
      <c r="I745" s="29" t="s">
        <v>2164</v>
      </c>
      <c r="J745" s="29" t="s">
        <v>9806</v>
      </c>
      <c r="K745" s="29" t="s">
        <v>4111</v>
      </c>
      <c r="L745" s="29" t="s">
        <v>6978</v>
      </c>
      <c r="M745" s="29" t="s">
        <v>6979</v>
      </c>
      <c r="N745" s="29" t="s">
        <v>6980</v>
      </c>
    </row>
    <row r="746" spans="1:14" x14ac:dyDescent="0.2">
      <c r="A746" s="29" t="s">
        <v>348</v>
      </c>
      <c r="B746" s="29" t="s">
        <v>349</v>
      </c>
      <c r="C746" s="31" t="s">
        <v>351</v>
      </c>
      <c r="D746" s="35" t="s">
        <v>4326</v>
      </c>
      <c r="E746" s="35" t="s">
        <v>14171</v>
      </c>
      <c r="F746" s="41">
        <v>345.34</v>
      </c>
      <c r="G746" s="41" t="s">
        <v>14160</v>
      </c>
      <c r="H746" s="29" t="s">
        <v>352</v>
      </c>
      <c r="I746" s="29" t="s">
        <v>353</v>
      </c>
      <c r="J746" s="29" t="s">
        <v>9807</v>
      </c>
      <c r="K746" s="29" t="s">
        <v>4088</v>
      </c>
      <c r="L746" s="29" t="s">
        <v>4119</v>
      </c>
      <c r="M746" s="29" t="s">
        <v>350</v>
      </c>
      <c r="N746" s="29" t="s">
        <v>6981</v>
      </c>
    </row>
    <row r="747" spans="1:14" x14ac:dyDescent="0.2">
      <c r="A747" s="29" t="s">
        <v>1014</v>
      </c>
      <c r="B747" s="29" t="s">
        <v>1015</v>
      </c>
      <c r="C747" s="31" t="s">
        <v>1016</v>
      </c>
      <c r="D747" s="35" t="s">
        <v>4327</v>
      </c>
      <c r="E747" s="35" t="s">
        <v>14171</v>
      </c>
      <c r="F747" s="41">
        <v>246.3</v>
      </c>
      <c r="G747" s="41" t="s">
        <v>14160</v>
      </c>
      <c r="H747" s="29" t="s">
        <v>1017</v>
      </c>
      <c r="I747" s="29" t="s">
        <v>1018</v>
      </c>
      <c r="J747" s="29" t="s">
        <v>9304</v>
      </c>
      <c r="K747" s="29" t="s">
        <v>4099</v>
      </c>
      <c r="L747" s="29" t="s">
        <v>4146</v>
      </c>
      <c r="M747" s="29" t="s">
        <v>165</v>
      </c>
      <c r="N747" s="29" t="s">
        <v>6982</v>
      </c>
    </row>
    <row r="748" spans="1:14" x14ac:dyDescent="0.2">
      <c r="A748" s="29" t="s">
        <v>10473</v>
      </c>
      <c r="B748" s="29" t="s">
        <v>12283</v>
      </c>
      <c r="C748" s="31" t="s">
        <v>8397</v>
      </c>
      <c r="D748" s="35" t="s">
        <v>4328</v>
      </c>
      <c r="E748" s="35" t="s">
        <v>14171</v>
      </c>
      <c r="F748" s="41">
        <v>482.62</v>
      </c>
      <c r="G748" s="41" t="s">
        <v>14160</v>
      </c>
      <c r="H748" s="29" t="s">
        <v>12284</v>
      </c>
      <c r="I748" s="29" t="s">
        <v>12285</v>
      </c>
      <c r="J748" s="29" t="s">
        <v>12286</v>
      </c>
      <c r="K748" s="29" t="s">
        <v>4667</v>
      </c>
      <c r="L748" s="29" t="s">
        <v>4162</v>
      </c>
      <c r="M748" s="29" t="s">
        <v>12287</v>
      </c>
      <c r="N748" s="29" t="s">
        <v>12288</v>
      </c>
    </row>
    <row r="749" spans="1:14" x14ac:dyDescent="0.2">
      <c r="A749" s="29" t="s">
        <v>289</v>
      </c>
      <c r="B749" s="29" t="s">
        <v>290</v>
      </c>
      <c r="C749" s="31" t="s">
        <v>292</v>
      </c>
      <c r="D749" s="35" t="s">
        <v>4329</v>
      </c>
      <c r="E749" s="35" t="s">
        <v>14171</v>
      </c>
      <c r="F749" s="41">
        <v>419.91</v>
      </c>
      <c r="G749" s="41" t="s">
        <v>14160</v>
      </c>
      <c r="H749" s="29" t="s">
        <v>293</v>
      </c>
      <c r="I749" s="29" t="s">
        <v>294</v>
      </c>
      <c r="J749" s="29" t="s">
        <v>9808</v>
      </c>
      <c r="K749" s="29" t="s">
        <v>4088</v>
      </c>
      <c r="L749" s="29" t="s">
        <v>4220</v>
      </c>
      <c r="M749" s="29" t="s">
        <v>291</v>
      </c>
      <c r="N749" s="29" t="s">
        <v>6983</v>
      </c>
    </row>
    <row r="750" spans="1:14" x14ac:dyDescent="0.2">
      <c r="A750" s="29" t="s">
        <v>2709</v>
      </c>
      <c r="B750" s="29" t="s">
        <v>2710</v>
      </c>
      <c r="C750" s="31" t="s">
        <v>2712</v>
      </c>
      <c r="D750" s="35" t="s">
        <v>8285</v>
      </c>
      <c r="E750" s="35" t="s">
        <v>14171</v>
      </c>
      <c r="F750" s="41">
        <v>501.8</v>
      </c>
      <c r="G750" s="41" t="s">
        <v>14160</v>
      </c>
      <c r="H750" s="29" t="s">
        <v>2713</v>
      </c>
      <c r="I750" s="29" t="s">
        <v>6984</v>
      </c>
      <c r="J750" s="29" t="s">
        <v>9334</v>
      </c>
      <c r="K750" s="29" t="s">
        <v>4101</v>
      </c>
      <c r="L750" s="29" t="s">
        <v>4235</v>
      </c>
      <c r="M750" s="29" t="s">
        <v>2711</v>
      </c>
      <c r="N750" s="29" t="s">
        <v>6985</v>
      </c>
    </row>
    <row r="751" spans="1:14" x14ac:dyDescent="0.2">
      <c r="A751" s="29" t="s">
        <v>1116</v>
      </c>
      <c r="B751" s="29" t="s">
        <v>1117</v>
      </c>
      <c r="C751" s="31" t="s">
        <v>1119</v>
      </c>
      <c r="D751" s="35" t="s">
        <v>4330</v>
      </c>
      <c r="E751" s="35" t="s">
        <v>14171</v>
      </c>
      <c r="F751" s="41">
        <v>243.2</v>
      </c>
      <c r="G751" s="41" t="s">
        <v>14159</v>
      </c>
      <c r="H751" s="29" t="s">
        <v>1120</v>
      </c>
      <c r="I751" s="29" t="s">
        <v>1121</v>
      </c>
      <c r="J751" s="29" t="s">
        <v>9809</v>
      </c>
      <c r="K751" s="29" t="s">
        <v>4099</v>
      </c>
      <c r="L751" s="29" t="s">
        <v>4100</v>
      </c>
      <c r="M751" s="29" t="s">
        <v>1118</v>
      </c>
      <c r="N751" s="29" t="s">
        <v>6986</v>
      </c>
    </row>
    <row r="752" spans="1:14" x14ac:dyDescent="0.2">
      <c r="A752" s="29" t="s">
        <v>4430</v>
      </c>
      <c r="B752" s="29" t="s">
        <v>4431</v>
      </c>
      <c r="C752" s="31" t="s">
        <v>4432</v>
      </c>
      <c r="D752" s="35" t="s">
        <v>4331</v>
      </c>
      <c r="E752" s="35" t="s">
        <v>14171</v>
      </c>
      <c r="F752" s="41">
        <v>396.49</v>
      </c>
      <c r="G752" s="41" t="s">
        <v>14160</v>
      </c>
      <c r="H752" s="29" t="s">
        <v>4583</v>
      </c>
      <c r="I752" s="29" t="s">
        <v>4584</v>
      </c>
      <c r="J752" s="29" t="s">
        <v>9810</v>
      </c>
      <c r="K752" s="29" t="s">
        <v>4088</v>
      </c>
      <c r="L752" s="29" t="s">
        <v>4119</v>
      </c>
      <c r="M752" s="29" t="s">
        <v>4585</v>
      </c>
      <c r="N752" s="29" t="s">
        <v>6987</v>
      </c>
    </row>
    <row r="753" spans="1:14" x14ac:dyDescent="0.2">
      <c r="A753" s="29" t="s">
        <v>10474</v>
      </c>
      <c r="B753" s="29" t="s">
        <v>12289</v>
      </c>
      <c r="C753" s="31" t="s">
        <v>9160</v>
      </c>
      <c r="D753" s="35" t="s">
        <v>4332</v>
      </c>
      <c r="E753" s="35" t="s">
        <v>14171</v>
      </c>
      <c r="F753" s="41">
        <v>572.59</v>
      </c>
      <c r="G753" s="41" t="s">
        <v>14160</v>
      </c>
      <c r="H753" s="29" t="s">
        <v>12290</v>
      </c>
      <c r="I753" s="29" t="s">
        <v>12291</v>
      </c>
      <c r="J753" s="29" t="s">
        <v>12292</v>
      </c>
      <c r="K753" s="29" t="s">
        <v>4667</v>
      </c>
      <c r="L753" s="29" t="s">
        <v>4122</v>
      </c>
      <c r="M753" s="29" t="s">
        <v>3591</v>
      </c>
      <c r="N753" s="29" t="s">
        <v>12293</v>
      </c>
    </row>
    <row r="754" spans="1:14" x14ac:dyDescent="0.2">
      <c r="A754" s="29" t="s">
        <v>10408</v>
      </c>
      <c r="B754" s="29" t="s">
        <v>11949</v>
      </c>
      <c r="C754" s="31" t="s">
        <v>9138</v>
      </c>
      <c r="D754" s="35" t="s">
        <v>4333</v>
      </c>
      <c r="E754" s="35" t="s">
        <v>14171</v>
      </c>
      <c r="F754" s="41">
        <v>320.32</v>
      </c>
      <c r="G754" s="41" t="s">
        <v>14160</v>
      </c>
      <c r="H754" s="29" t="s">
        <v>11950</v>
      </c>
      <c r="I754" s="29" t="s">
        <v>11951</v>
      </c>
      <c r="J754" s="29" t="s">
        <v>11952</v>
      </c>
      <c r="K754" s="29" t="s">
        <v>4179</v>
      </c>
      <c r="L754" s="29" t="s">
        <v>4260</v>
      </c>
      <c r="M754" s="29" t="s">
        <v>11953</v>
      </c>
      <c r="N754" s="29" t="s">
        <v>11954</v>
      </c>
    </row>
    <row r="755" spans="1:14" x14ac:dyDescent="0.2">
      <c r="A755" s="29" t="s">
        <v>1411</v>
      </c>
      <c r="B755" s="29" t="s">
        <v>1412</v>
      </c>
      <c r="C755" s="31" t="s">
        <v>1414</v>
      </c>
      <c r="D755" s="35" t="s">
        <v>4334</v>
      </c>
      <c r="E755" s="35" t="s">
        <v>14171</v>
      </c>
      <c r="F755" s="41">
        <v>272.38</v>
      </c>
      <c r="G755" s="41" t="s">
        <v>14160</v>
      </c>
      <c r="H755" s="29" t="s">
        <v>1415</v>
      </c>
      <c r="I755" s="29" t="s">
        <v>1416</v>
      </c>
      <c r="J755" s="29" t="s">
        <v>9811</v>
      </c>
      <c r="K755" s="29" t="s">
        <v>4094</v>
      </c>
      <c r="L755" s="29" t="s">
        <v>4105</v>
      </c>
      <c r="M755" s="29" t="s">
        <v>1413</v>
      </c>
      <c r="N755" s="29" t="s">
        <v>6988</v>
      </c>
    </row>
    <row r="756" spans="1:14" x14ac:dyDescent="0.2">
      <c r="A756" s="29" t="s">
        <v>1417</v>
      </c>
      <c r="B756" s="29" t="s">
        <v>1418</v>
      </c>
      <c r="C756" s="31" t="s">
        <v>1420</v>
      </c>
      <c r="D756" s="35" t="s">
        <v>4335</v>
      </c>
      <c r="E756" s="35" t="s">
        <v>14171</v>
      </c>
      <c r="F756" s="41">
        <v>270.37</v>
      </c>
      <c r="G756" s="41" t="s">
        <v>14160</v>
      </c>
      <c r="H756" s="29" t="s">
        <v>1421</v>
      </c>
      <c r="I756" s="29" t="s">
        <v>1422</v>
      </c>
      <c r="J756" s="29" t="s">
        <v>9812</v>
      </c>
      <c r="K756" s="29" t="s">
        <v>4094</v>
      </c>
      <c r="L756" s="29" t="s">
        <v>4105</v>
      </c>
      <c r="M756" s="29" t="s">
        <v>1419</v>
      </c>
      <c r="N756" s="29" t="s">
        <v>6989</v>
      </c>
    </row>
    <row r="757" spans="1:14" x14ac:dyDescent="0.2">
      <c r="A757" s="29" t="s">
        <v>10393</v>
      </c>
      <c r="B757" s="29" t="s">
        <v>9070</v>
      </c>
      <c r="C757" s="31" t="s">
        <v>9071</v>
      </c>
      <c r="D757" s="35" t="s">
        <v>4336</v>
      </c>
      <c r="E757" s="35" t="s">
        <v>14171</v>
      </c>
      <c r="F757" s="41">
        <v>296.39999999999998</v>
      </c>
      <c r="G757" s="41" t="s">
        <v>14160</v>
      </c>
      <c r="H757" s="29" t="s">
        <v>1386</v>
      </c>
      <c r="I757" s="29" t="s">
        <v>11877</v>
      </c>
      <c r="J757" s="29" t="s">
        <v>9329</v>
      </c>
      <c r="K757" s="29" t="s">
        <v>4094</v>
      </c>
      <c r="L757" s="29" t="s">
        <v>4105</v>
      </c>
      <c r="M757" s="29" t="s">
        <v>11878</v>
      </c>
      <c r="N757" s="29" t="s">
        <v>11879</v>
      </c>
    </row>
    <row r="758" spans="1:14" x14ac:dyDescent="0.2">
      <c r="A758" s="29" t="s">
        <v>1941</v>
      </c>
      <c r="B758" s="29" t="s">
        <v>1942</v>
      </c>
      <c r="C758" s="31" t="s">
        <v>1944</v>
      </c>
      <c r="D758" s="35" t="s">
        <v>4337</v>
      </c>
      <c r="E758" s="35" t="s">
        <v>14171</v>
      </c>
      <c r="F758" s="41">
        <v>409.4</v>
      </c>
      <c r="G758" s="41" t="s">
        <v>14160</v>
      </c>
      <c r="H758" s="29" t="s">
        <v>1945</v>
      </c>
      <c r="I758" s="29" t="s">
        <v>1946</v>
      </c>
      <c r="J758" s="29" t="s">
        <v>9813</v>
      </c>
      <c r="K758" s="29" t="s">
        <v>4138</v>
      </c>
      <c r="L758" s="29" t="s">
        <v>4236</v>
      </c>
      <c r="M758" s="29" t="s">
        <v>1943</v>
      </c>
      <c r="N758" s="29" t="s">
        <v>6990</v>
      </c>
    </row>
    <row r="759" spans="1:14" x14ac:dyDescent="0.2">
      <c r="A759" s="29" t="s">
        <v>10399</v>
      </c>
      <c r="B759" s="29" t="s">
        <v>8884</v>
      </c>
      <c r="C759" s="31" t="s">
        <v>8885</v>
      </c>
      <c r="D759" s="35" t="s">
        <v>4338</v>
      </c>
      <c r="E759" s="35" t="s">
        <v>14171</v>
      </c>
      <c r="F759" s="41">
        <v>129.09</v>
      </c>
      <c r="G759" s="41" t="s">
        <v>14160</v>
      </c>
      <c r="H759" s="29" t="s">
        <v>11904</v>
      </c>
      <c r="I759" s="29" t="s">
        <v>11905</v>
      </c>
      <c r="J759" s="29" t="s">
        <v>11906</v>
      </c>
      <c r="K759" s="29" t="s">
        <v>4179</v>
      </c>
      <c r="L759" s="29" t="s">
        <v>4260</v>
      </c>
      <c r="M759" s="29" t="s">
        <v>11907</v>
      </c>
      <c r="N759" s="29" t="s">
        <v>11908</v>
      </c>
    </row>
    <row r="760" spans="1:14" x14ac:dyDescent="0.2">
      <c r="A760" s="29" t="s">
        <v>10400</v>
      </c>
      <c r="B760" s="29" t="s">
        <v>11909</v>
      </c>
      <c r="C760" s="31" t="s">
        <v>9020</v>
      </c>
      <c r="D760" s="35" t="s">
        <v>4339</v>
      </c>
      <c r="E760" s="35" t="s">
        <v>14171</v>
      </c>
      <c r="F760" s="41">
        <v>244.26</v>
      </c>
      <c r="G760" s="41" t="s">
        <v>14160</v>
      </c>
      <c r="H760" s="29" t="s">
        <v>11910</v>
      </c>
      <c r="I760" s="29" t="s">
        <v>11911</v>
      </c>
      <c r="J760" s="29" t="s">
        <v>11912</v>
      </c>
      <c r="K760" s="29" t="s">
        <v>4142</v>
      </c>
      <c r="L760" s="29" t="s">
        <v>11913</v>
      </c>
      <c r="M760" s="29" t="s">
        <v>11914</v>
      </c>
      <c r="N760" s="29" t="s">
        <v>11915</v>
      </c>
    </row>
    <row r="761" spans="1:14" x14ac:dyDescent="0.2">
      <c r="A761" s="29" t="s">
        <v>10392</v>
      </c>
      <c r="B761" s="29" t="s">
        <v>11871</v>
      </c>
      <c r="C761" s="31" t="s">
        <v>9041</v>
      </c>
      <c r="D761" s="35" t="s">
        <v>8286</v>
      </c>
      <c r="E761" s="35" t="s">
        <v>14171</v>
      </c>
      <c r="F761" s="41">
        <v>330.74</v>
      </c>
      <c r="G761" s="41" t="s">
        <v>14160</v>
      </c>
      <c r="H761" s="29" t="s">
        <v>11872</v>
      </c>
      <c r="I761" s="29" t="s">
        <v>11873</v>
      </c>
      <c r="J761" s="29" t="s">
        <v>10006</v>
      </c>
      <c r="K761" s="29" t="s">
        <v>4205</v>
      </c>
      <c r="L761" s="29" t="s">
        <v>11874</v>
      </c>
      <c r="M761" s="29" t="s">
        <v>11875</v>
      </c>
      <c r="N761" s="29" t="s">
        <v>11876</v>
      </c>
    </row>
    <row r="762" spans="1:14" x14ac:dyDescent="0.2">
      <c r="A762" s="29" t="s">
        <v>1122</v>
      </c>
      <c r="B762" s="29" t="s">
        <v>1123</v>
      </c>
      <c r="C762" s="31" t="s">
        <v>1125</v>
      </c>
      <c r="D762" s="35" t="s">
        <v>4340</v>
      </c>
      <c r="E762" s="35" t="s">
        <v>14171</v>
      </c>
      <c r="F762" s="41">
        <v>263.2</v>
      </c>
      <c r="G762" s="41" t="s">
        <v>14159</v>
      </c>
      <c r="H762" s="29" t="s">
        <v>1126</v>
      </c>
      <c r="I762" s="29" t="s">
        <v>1127</v>
      </c>
      <c r="J762" s="29" t="s">
        <v>9814</v>
      </c>
      <c r="K762" s="29" t="s">
        <v>4099</v>
      </c>
      <c r="L762" s="29" t="s">
        <v>4100</v>
      </c>
      <c r="M762" s="29" t="s">
        <v>1124</v>
      </c>
      <c r="N762" s="29" t="s">
        <v>6991</v>
      </c>
    </row>
    <row r="763" spans="1:14" x14ac:dyDescent="0.2">
      <c r="A763" s="29" t="s">
        <v>3340</v>
      </c>
      <c r="B763" s="29" t="s">
        <v>3341</v>
      </c>
      <c r="C763" s="31" t="s">
        <v>3343</v>
      </c>
      <c r="D763" s="35" t="s">
        <v>4341</v>
      </c>
      <c r="E763" s="35" t="s">
        <v>14171</v>
      </c>
      <c r="F763" s="41">
        <v>532.57000000000005</v>
      </c>
      <c r="G763" s="41" t="s">
        <v>14160</v>
      </c>
      <c r="H763" s="29" t="s">
        <v>3344</v>
      </c>
      <c r="I763" s="29" t="s">
        <v>3345</v>
      </c>
      <c r="J763" s="29" t="s">
        <v>9815</v>
      </c>
      <c r="K763" s="29" t="s">
        <v>4667</v>
      </c>
      <c r="L763" s="29" t="s">
        <v>4162</v>
      </c>
      <c r="M763" s="29" t="s">
        <v>3342</v>
      </c>
      <c r="N763" s="29" t="s">
        <v>6992</v>
      </c>
    </row>
    <row r="764" spans="1:14" x14ac:dyDescent="0.2">
      <c r="A764" s="29" t="s">
        <v>4433</v>
      </c>
      <c r="B764" s="29" t="s">
        <v>4434</v>
      </c>
      <c r="C764" s="31" t="s">
        <v>4435</v>
      </c>
      <c r="D764" s="35" t="s">
        <v>4342</v>
      </c>
      <c r="E764" s="35" t="s">
        <v>14171</v>
      </c>
      <c r="F764" s="41">
        <v>543.6</v>
      </c>
      <c r="G764" s="41" t="s">
        <v>14161</v>
      </c>
      <c r="H764" s="29" t="s">
        <v>4586</v>
      </c>
      <c r="I764" s="29" t="s">
        <v>4587</v>
      </c>
      <c r="J764" s="29" t="s">
        <v>9816</v>
      </c>
      <c r="K764" s="29" t="s">
        <v>4088</v>
      </c>
      <c r="L764" s="29" t="s">
        <v>4103</v>
      </c>
      <c r="M764" s="29" t="s">
        <v>485</v>
      </c>
      <c r="N764" s="29" t="s">
        <v>6993</v>
      </c>
    </row>
    <row r="765" spans="1:14" x14ac:dyDescent="0.2">
      <c r="A765" s="29" t="s">
        <v>2423</v>
      </c>
      <c r="B765" s="29" t="s">
        <v>2424</v>
      </c>
      <c r="C765" s="31" t="s">
        <v>2426</v>
      </c>
      <c r="D765" s="35" t="s">
        <v>4343</v>
      </c>
      <c r="E765" s="35" t="s">
        <v>14171</v>
      </c>
      <c r="F765" s="41">
        <v>618.51</v>
      </c>
      <c r="G765" s="41" t="s">
        <v>14160</v>
      </c>
      <c r="H765" s="29" t="s">
        <v>2427</v>
      </c>
      <c r="I765" s="29" t="s">
        <v>2428</v>
      </c>
      <c r="J765" s="29" t="s">
        <v>9817</v>
      </c>
      <c r="K765" s="29" t="s">
        <v>4111</v>
      </c>
      <c r="L765" s="29" t="s">
        <v>4237</v>
      </c>
      <c r="M765" s="29" t="s">
        <v>2425</v>
      </c>
      <c r="N765" s="29" t="s">
        <v>6994</v>
      </c>
    </row>
    <row r="766" spans="1:14" x14ac:dyDescent="0.2">
      <c r="A766" s="29" t="s">
        <v>10397</v>
      </c>
      <c r="B766" s="29" t="s">
        <v>11895</v>
      </c>
      <c r="C766" s="31" t="s">
        <v>8844</v>
      </c>
      <c r="D766" s="35" t="s">
        <v>4344</v>
      </c>
      <c r="E766" s="35" t="s">
        <v>14171</v>
      </c>
      <c r="F766" s="41">
        <v>206.28</v>
      </c>
      <c r="G766" s="41" t="s">
        <v>14160</v>
      </c>
      <c r="H766" s="29" t="s">
        <v>11896</v>
      </c>
      <c r="I766" s="29" t="s">
        <v>11897</v>
      </c>
      <c r="J766" s="29" t="s">
        <v>9844</v>
      </c>
      <c r="K766" s="29" t="s">
        <v>4113</v>
      </c>
      <c r="L766" s="29" t="s">
        <v>4114</v>
      </c>
      <c r="M766" s="29" t="s">
        <v>11898</v>
      </c>
      <c r="N766" s="29" t="s">
        <v>11899</v>
      </c>
    </row>
    <row r="767" spans="1:14" x14ac:dyDescent="0.2">
      <c r="A767" s="29" t="s">
        <v>5367</v>
      </c>
      <c r="B767" s="29" t="s">
        <v>4904</v>
      </c>
      <c r="C767" s="31" t="s">
        <v>4905</v>
      </c>
      <c r="D767" s="35" t="s">
        <v>4345</v>
      </c>
      <c r="E767" s="35" t="s">
        <v>14171</v>
      </c>
      <c r="F767" s="41">
        <v>412.42</v>
      </c>
      <c r="G767" s="41" t="s">
        <v>14160</v>
      </c>
      <c r="H767" s="29" t="s">
        <v>4906</v>
      </c>
      <c r="I767" s="29" t="s">
        <v>4907</v>
      </c>
      <c r="J767" s="29" t="s">
        <v>9818</v>
      </c>
      <c r="K767" s="29" t="s">
        <v>4667</v>
      </c>
      <c r="L767" s="29" t="s">
        <v>4093</v>
      </c>
      <c r="M767" s="29" t="s">
        <v>4908</v>
      </c>
      <c r="N767" s="29" t="s">
        <v>6995</v>
      </c>
    </row>
    <row r="768" spans="1:14" x14ac:dyDescent="0.2">
      <c r="A768" s="29" t="s">
        <v>10406</v>
      </c>
      <c r="B768" s="29" t="s">
        <v>11938</v>
      </c>
      <c r="C768" s="31" t="s">
        <v>9036</v>
      </c>
      <c r="D768" s="35" t="s">
        <v>4346</v>
      </c>
      <c r="E768" s="35" t="s">
        <v>14171</v>
      </c>
      <c r="F768" s="41">
        <v>357.79</v>
      </c>
      <c r="G768" s="41" t="s">
        <v>14160</v>
      </c>
      <c r="H768" s="29" t="s">
        <v>11939</v>
      </c>
      <c r="I768" s="29" t="s">
        <v>11940</v>
      </c>
      <c r="J768" s="29" t="s">
        <v>9998</v>
      </c>
      <c r="K768" s="29" t="s">
        <v>4113</v>
      </c>
      <c r="L768" s="29" t="s">
        <v>4114</v>
      </c>
      <c r="M768" s="29" t="s">
        <v>11941</v>
      </c>
      <c r="N768" s="29" t="s">
        <v>11942</v>
      </c>
    </row>
    <row r="769" spans="1:14" x14ac:dyDescent="0.2">
      <c r="A769" s="29" t="s">
        <v>1376</v>
      </c>
      <c r="B769" s="29" t="s">
        <v>1377</v>
      </c>
      <c r="C769" s="31" t="s">
        <v>1379</v>
      </c>
      <c r="D769" s="35" t="s">
        <v>4347</v>
      </c>
      <c r="E769" s="35" t="s">
        <v>14171</v>
      </c>
      <c r="F769" s="41">
        <v>398.85</v>
      </c>
      <c r="G769" s="41" t="s">
        <v>14160</v>
      </c>
      <c r="H769" s="29" t="s">
        <v>1380</v>
      </c>
      <c r="I769" s="29" t="s">
        <v>1381</v>
      </c>
      <c r="J769" s="29" t="s">
        <v>9819</v>
      </c>
      <c r="K769" s="29" t="s">
        <v>4094</v>
      </c>
      <c r="L769" s="29" t="s">
        <v>4098</v>
      </c>
      <c r="M769" s="29" t="s">
        <v>1378</v>
      </c>
      <c r="N769" s="29" t="s">
        <v>6996</v>
      </c>
    </row>
    <row r="770" spans="1:14" x14ac:dyDescent="0.2">
      <c r="A770" s="29" t="s">
        <v>3302</v>
      </c>
      <c r="B770" s="29" t="s">
        <v>3303</v>
      </c>
      <c r="C770" s="31" t="s">
        <v>3305</v>
      </c>
      <c r="D770" s="35" t="s">
        <v>4348</v>
      </c>
      <c r="E770" s="35" t="s">
        <v>14171</v>
      </c>
      <c r="F770" s="41">
        <v>441.52</v>
      </c>
      <c r="G770" s="41" t="s">
        <v>14160</v>
      </c>
      <c r="H770" s="29" t="s">
        <v>3306</v>
      </c>
      <c r="I770" s="29" t="s">
        <v>3307</v>
      </c>
      <c r="J770" s="29" t="s">
        <v>9271</v>
      </c>
      <c r="K770" s="29" t="s">
        <v>4115</v>
      </c>
      <c r="L770" s="29" t="s">
        <v>4159</v>
      </c>
      <c r="M770" s="29" t="s">
        <v>3304</v>
      </c>
      <c r="N770" s="29" t="s">
        <v>6997</v>
      </c>
    </row>
    <row r="771" spans="1:14" x14ac:dyDescent="0.2">
      <c r="A771" s="29" t="s">
        <v>10407</v>
      </c>
      <c r="B771" s="29" t="s">
        <v>11943</v>
      </c>
      <c r="C771" s="31" t="s">
        <v>9134</v>
      </c>
      <c r="D771" s="35" t="s">
        <v>4349</v>
      </c>
      <c r="E771" s="35" t="s">
        <v>14171</v>
      </c>
      <c r="F771" s="41">
        <v>351.4</v>
      </c>
      <c r="G771" s="41" t="s">
        <v>14160</v>
      </c>
      <c r="H771" s="29" t="s">
        <v>11944</v>
      </c>
      <c r="I771" s="29" t="s">
        <v>11945</v>
      </c>
      <c r="J771" s="29" t="s">
        <v>11946</v>
      </c>
      <c r="K771" s="29" t="s">
        <v>4113</v>
      </c>
      <c r="L771" s="29" t="s">
        <v>4114</v>
      </c>
      <c r="M771" s="29" t="s">
        <v>11947</v>
      </c>
      <c r="N771" s="29" t="s">
        <v>11948</v>
      </c>
    </row>
    <row r="772" spans="1:14" x14ac:dyDescent="0.2">
      <c r="A772" s="29" t="s">
        <v>2477</v>
      </c>
      <c r="B772" s="29" t="s">
        <v>2478</v>
      </c>
      <c r="C772" s="31" t="s">
        <v>2480</v>
      </c>
      <c r="D772" s="35" t="s">
        <v>8287</v>
      </c>
      <c r="E772" s="35" t="s">
        <v>14171</v>
      </c>
      <c r="F772" s="41">
        <v>164.18</v>
      </c>
      <c r="G772" s="41" t="s">
        <v>14160</v>
      </c>
      <c r="H772" s="29" t="s">
        <v>2481</v>
      </c>
      <c r="I772" s="29" t="s">
        <v>2482</v>
      </c>
      <c r="J772" s="29" t="s">
        <v>9820</v>
      </c>
      <c r="K772" s="29" t="s">
        <v>4111</v>
      </c>
      <c r="L772" s="29" t="s">
        <v>4111</v>
      </c>
      <c r="M772" s="29" t="s">
        <v>2479</v>
      </c>
      <c r="N772" s="29" t="s">
        <v>6998</v>
      </c>
    </row>
    <row r="773" spans="1:14" x14ac:dyDescent="0.2">
      <c r="A773" s="29" t="s">
        <v>2483</v>
      </c>
      <c r="B773" s="29" t="s">
        <v>2484</v>
      </c>
      <c r="C773" s="31" t="s">
        <v>2486</v>
      </c>
      <c r="D773" s="35" t="s">
        <v>4350</v>
      </c>
      <c r="E773" s="35" t="s">
        <v>14171</v>
      </c>
      <c r="F773" s="41">
        <v>320.04000000000002</v>
      </c>
      <c r="G773" s="41" t="s">
        <v>14160</v>
      </c>
      <c r="H773" s="29" t="s">
        <v>2487</v>
      </c>
      <c r="I773" s="29" t="s">
        <v>2488</v>
      </c>
      <c r="J773" s="29" t="s">
        <v>9821</v>
      </c>
      <c r="K773" s="29" t="s">
        <v>4111</v>
      </c>
      <c r="L773" s="29" t="s">
        <v>4111</v>
      </c>
      <c r="M773" s="29" t="s">
        <v>2485</v>
      </c>
      <c r="N773" s="29" t="s">
        <v>6999</v>
      </c>
    </row>
    <row r="774" spans="1:14" x14ac:dyDescent="0.2">
      <c r="A774" s="29" t="s">
        <v>10475</v>
      </c>
      <c r="B774" s="29" t="s">
        <v>8703</v>
      </c>
      <c r="C774" s="31" t="s">
        <v>8704</v>
      </c>
      <c r="D774" s="35" t="s">
        <v>4351</v>
      </c>
      <c r="E774" s="35" t="s">
        <v>14171</v>
      </c>
      <c r="F774" s="41">
        <v>495.55</v>
      </c>
      <c r="G774" s="41" t="s">
        <v>14160</v>
      </c>
      <c r="H774" s="29" t="s">
        <v>12294</v>
      </c>
      <c r="I774" s="29" t="s">
        <v>12295</v>
      </c>
      <c r="J774" s="29" t="s">
        <v>12296</v>
      </c>
      <c r="K774" s="29" t="s">
        <v>4667</v>
      </c>
      <c r="L774" s="29" t="s">
        <v>4154</v>
      </c>
      <c r="M774" s="29" t="s">
        <v>12297</v>
      </c>
      <c r="N774" s="29" t="s">
        <v>12298</v>
      </c>
    </row>
    <row r="775" spans="1:14" x14ac:dyDescent="0.2">
      <c r="A775" s="29" t="s">
        <v>5368</v>
      </c>
      <c r="B775" s="29" t="s">
        <v>5369</v>
      </c>
      <c r="C775" s="31" t="s">
        <v>5370</v>
      </c>
      <c r="D775" s="35" t="s">
        <v>4352</v>
      </c>
      <c r="E775" s="35" t="s">
        <v>14171</v>
      </c>
      <c r="F775" s="41">
        <v>376.25</v>
      </c>
      <c r="G775" s="41" t="s">
        <v>14160</v>
      </c>
      <c r="H775" s="29" t="s">
        <v>7000</v>
      </c>
      <c r="I775" s="29" t="s">
        <v>7001</v>
      </c>
      <c r="J775" s="29" t="s">
        <v>9822</v>
      </c>
      <c r="K775" s="29" t="s">
        <v>4088</v>
      </c>
      <c r="L775" s="29" t="s">
        <v>4220</v>
      </c>
      <c r="M775" s="29" t="s">
        <v>7002</v>
      </c>
      <c r="N775" s="29" t="s">
        <v>7003</v>
      </c>
    </row>
    <row r="776" spans="1:14" x14ac:dyDescent="0.2">
      <c r="A776" s="29" t="s">
        <v>3877</v>
      </c>
      <c r="B776" s="29" t="s">
        <v>3878</v>
      </c>
      <c r="C776" s="31" t="s">
        <v>3880</v>
      </c>
      <c r="D776" s="35" t="s">
        <v>4353</v>
      </c>
      <c r="E776" s="36" t="s">
        <v>14171</v>
      </c>
      <c r="F776" s="41">
        <v>301.32</v>
      </c>
      <c r="G776" s="41" t="s">
        <v>14160</v>
      </c>
      <c r="H776" s="29" t="s">
        <v>3881</v>
      </c>
      <c r="I776" s="29" t="s">
        <v>3882</v>
      </c>
      <c r="J776" s="29" t="s">
        <v>9823</v>
      </c>
      <c r="K776" s="29" t="s">
        <v>8300</v>
      </c>
      <c r="L776" s="29" t="s">
        <v>4141</v>
      </c>
      <c r="M776" s="29" t="s">
        <v>3879</v>
      </c>
      <c r="N776" s="29" t="s">
        <v>7004</v>
      </c>
    </row>
    <row r="777" spans="1:14" x14ac:dyDescent="0.2">
      <c r="A777" s="29" t="s">
        <v>2884</v>
      </c>
      <c r="B777" s="29" t="s">
        <v>2885</v>
      </c>
      <c r="C777" s="31" t="s">
        <v>2887</v>
      </c>
      <c r="D777" s="35" t="s">
        <v>4354</v>
      </c>
      <c r="E777" s="35" t="s">
        <v>14171</v>
      </c>
      <c r="F777" s="41">
        <v>650.6</v>
      </c>
      <c r="G777" s="41" t="s">
        <v>14160</v>
      </c>
      <c r="H777" s="29" t="s">
        <v>2888</v>
      </c>
      <c r="I777" s="29" t="s">
        <v>2889</v>
      </c>
      <c r="J777" s="29" t="s">
        <v>9824</v>
      </c>
      <c r="K777" s="29" t="s">
        <v>4101</v>
      </c>
      <c r="L777" s="29" t="s">
        <v>4118</v>
      </c>
      <c r="M777" s="29" t="s">
        <v>2886</v>
      </c>
      <c r="N777" s="29" t="s">
        <v>7005</v>
      </c>
    </row>
    <row r="778" spans="1:14" x14ac:dyDescent="0.2">
      <c r="A778" s="29" t="s">
        <v>3446</v>
      </c>
      <c r="B778" s="29" t="s">
        <v>3447</v>
      </c>
      <c r="C778" s="31" t="s">
        <v>3448</v>
      </c>
      <c r="D778" s="35" t="s">
        <v>4355</v>
      </c>
      <c r="E778" s="35" t="s">
        <v>14171</v>
      </c>
      <c r="F778" s="41">
        <v>340.38</v>
      </c>
      <c r="G778" s="41" t="s">
        <v>14160</v>
      </c>
      <c r="H778" s="29" t="s">
        <v>3449</v>
      </c>
      <c r="I778" s="29" t="s">
        <v>3450</v>
      </c>
      <c r="J778" s="29" t="s">
        <v>9825</v>
      </c>
      <c r="K778" s="29" t="s">
        <v>4667</v>
      </c>
      <c r="L778" s="29" t="s">
        <v>4093</v>
      </c>
      <c r="M778" s="29" t="s">
        <v>3407</v>
      </c>
      <c r="N778" s="29" t="s">
        <v>7006</v>
      </c>
    </row>
    <row r="779" spans="1:14" x14ac:dyDescent="0.2">
      <c r="A779" s="29" t="s">
        <v>10530</v>
      </c>
      <c r="B779" s="29" t="s">
        <v>9091</v>
      </c>
      <c r="C779" s="31" t="s">
        <v>9092</v>
      </c>
      <c r="D779" s="35" t="s">
        <v>4356</v>
      </c>
      <c r="E779" s="35" t="s">
        <v>14171</v>
      </c>
      <c r="F779" s="41">
        <v>346.2</v>
      </c>
      <c r="G779" s="41" t="s">
        <v>14159</v>
      </c>
      <c r="H779" s="29" t="s">
        <v>12567</v>
      </c>
      <c r="I779" s="29" t="s">
        <v>12568</v>
      </c>
      <c r="J779" s="29" t="s">
        <v>12569</v>
      </c>
      <c r="K779" s="29" t="s">
        <v>4179</v>
      </c>
      <c r="L779" s="29" t="s">
        <v>4260</v>
      </c>
      <c r="M779" s="29" t="s">
        <v>12570</v>
      </c>
      <c r="N779" s="29" t="s">
        <v>12571</v>
      </c>
    </row>
    <row r="780" spans="1:14" x14ac:dyDescent="0.2">
      <c r="A780" s="29" t="s">
        <v>10395</v>
      </c>
      <c r="B780" s="29" t="s">
        <v>11885</v>
      </c>
      <c r="C780" s="31" t="s">
        <v>9206</v>
      </c>
      <c r="D780" s="35" t="s">
        <v>4357</v>
      </c>
      <c r="E780" s="35" t="s">
        <v>14171</v>
      </c>
      <c r="F780" s="41">
        <v>495.73</v>
      </c>
      <c r="G780" s="41" t="s">
        <v>14160</v>
      </c>
      <c r="H780" s="29" t="s">
        <v>11886</v>
      </c>
      <c r="I780" s="29" t="s">
        <v>11887</v>
      </c>
      <c r="J780" s="29" t="s">
        <v>9828</v>
      </c>
      <c r="K780" s="29" t="s">
        <v>4111</v>
      </c>
      <c r="L780" s="29" t="s">
        <v>4111</v>
      </c>
      <c r="M780" s="29" t="s">
        <v>11888</v>
      </c>
      <c r="N780" s="29" t="s">
        <v>11889</v>
      </c>
    </row>
    <row r="781" spans="1:14" x14ac:dyDescent="0.2">
      <c r="A781" s="29" t="s">
        <v>10840</v>
      </c>
      <c r="B781" s="29" t="s">
        <v>10841</v>
      </c>
      <c r="C781" s="31" t="s">
        <v>13925</v>
      </c>
      <c r="D781" s="35" t="s">
        <v>4358</v>
      </c>
      <c r="E781" s="35" t="s">
        <v>14171</v>
      </c>
      <c r="F781" s="41">
        <v>340.42</v>
      </c>
      <c r="G781" s="41" t="s">
        <v>14160</v>
      </c>
      <c r="H781" s="29" t="s">
        <v>13926</v>
      </c>
      <c r="I781" s="29" t="s">
        <v>13927</v>
      </c>
      <c r="J781" s="29" t="s">
        <v>9811</v>
      </c>
      <c r="K781" s="29" t="s">
        <v>4179</v>
      </c>
      <c r="L781" s="29" t="s">
        <v>4260</v>
      </c>
      <c r="M781" s="29" t="s">
        <v>12565</v>
      </c>
      <c r="N781" s="29" t="s">
        <v>13928</v>
      </c>
    </row>
    <row r="782" spans="1:14" x14ac:dyDescent="0.2">
      <c r="A782" s="29" t="s">
        <v>2890</v>
      </c>
      <c r="B782" s="29" t="s">
        <v>2891</v>
      </c>
      <c r="C782" s="31" t="s">
        <v>2893</v>
      </c>
      <c r="D782" s="35" t="s">
        <v>4359</v>
      </c>
      <c r="E782" s="35" t="s">
        <v>14171</v>
      </c>
      <c r="F782" s="41">
        <v>425.48</v>
      </c>
      <c r="G782" s="41" t="s">
        <v>14160</v>
      </c>
      <c r="H782" s="29" t="s">
        <v>2894</v>
      </c>
      <c r="I782" s="29" t="s">
        <v>2895</v>
      </c>
      <c r="J782" s="29" t="s">
        <v>9826</v>
      </c>
      <c r="K782" s="29" t="s">
        <v>4101</v>
      </c>
      <c r="L782" s="29" t="s">
        <v>4118</v>
      </c>
      <c r="M782" s="29" t="s">
        <v>2892</v>
      </c>
      <c r="N782" s="29" t="s">
        <v>7007</v>
      </c>
    </row>
    <row r="783" spans="1:14" x14ac:dyDescent="0.2">
      <c r="A783" s="29" t="s">
        <v>10476</v>
      </c>
      <c r="B783" s="29" t="s">
        <v>8413</v>
      </c>
      <c r="C783" s="31" t="s">
        <v>8414</v>
      </c>
      <c r="D783" s="35" t="s">
        <v>8288</v>
      </c>
      <c r="E783" s="35" t="s">
        <v>14171</v>
      </c>
      <c r="F783" s="41">
        <v>436.96</v>
      </c>
      <c r="G783" s="41" t="s">
        <v>14160</v>
      </c>
      <c r="H783" s="29" t="s">
        <v>12299</v>
      </c>
      <c r="I783" s="29" t="s">
        <v>12300</v>
      </c>
      <c r="J783" s="29" t="s">
        <v>12301</v>
      </c>
      <c r="K783" s="29" t="s">
        <v>4106</v>
      </c>
      <c r="L783" s="29" t="s">
        <v>4107</v>
      </c>
      <c r="M783" s="29" t="s">
        <v>12302</v>
      </c>
      <c r="N783" s="29" t="s">
        <v>12303</v>
      </c>
    </row>
    <row r="784" spans="1:14" x14ac:dyDescent="0.2">
      <c r="A784" s="29" t="s">
        <v>354</v>
      </c>
      <c r="B784" s="29" t="s">
        <v>355</v>
      </c>
      <c r="C784" s="31" t="s">
        <v>357</v>
      </c>
      <c r="D784" s="35" t="s">
        <v>4360</v>
      </c>
      <c r="E784" s="35" t="s">
        <v>14171</v>
      </c>
      <c r="F784" s="41">
        <v>460.57</v>
      </c>
      <c r="G784" s="41" t="s">
        <v>14160</v>
      </c>
      <c r="H784" s="29" t="s">
        <v>358</v>
      </c>
      <c r="I784" s="29" t="s">
        <v>359</v>
      </c>
      <c r="J784" s="29" t="s">
        <v>9217</v>
      </c>
      <c r="K784" s="29" t="s">
        <v>4088</v>
      </c>
      <c r="L784" s="29" t="s">
        <v>4119</v>
      </c>
      <c r="M784" s="29" t="s">
        <v>356</v>
      </c>
      <c r="N784" s="29" t="s">
        <v>7008</v>
      </c>
    </row>
    <row r="785" spans="1:14" x14ac:dyDescent="0.2">
      <c r="A785" s="29" t="s">
        <v>10404</v>
      </c>
      <c r="B785" s="29" t="s">
        <v>11928</v>
      </c>
      <c r="C785" s="31" t="s">
        <v>8955</v>
      </c>
      <c r="D785" s="35" t="s">
        <v>4361</v>
      </c>
      <c r="E785" s="35" t="s">
        <v>14171</v>
      </c>
      <c r="F785" s="41">
        <v>331.35</v>
      </c>
      <c r="G785" s="41" t="s">
        <v>14160</v>
      </c>
      <c r="H785" s="29" t="s">
        <v>11929</v>
      </c>
      <c r="I785" s="29" t="s">
        <v>11930</v>
      </c>
      <c r="J785" s="29" t="s">
        <v>10008</v>
      </c>
      <c r="K785" s="29" t="s">
        <v>4113</v>
      </c>
      <c r="L785" s="29" t="s">
        <v>4114</v>
      </c>
      <c r="M785" s="29" t="s">
        <v>11931</v>
      </c>
      <c r="N785" s="29" t="s">
        <v>11932</v>
      </c>
    </row>
    <row r="786" spans="1:14" x14ac:dyDescent="0.2">
      <c r="A786" s="29" t="s">
        <v>10409</v>
      </c>
      <c r="B786" s="29" t="s">
        <v>11955</v>
      </c>
      <c r="C786" s="31" t="s">
        <v>8829</v>
      </c>
      <c r="D786" s="35" t="s">
        <v>4362</v>
      </c>
      <c r="E786" s="35" t="s">
        <v>14171</v>
      </c>
      <c r="F786" s="41">
        <v>880.98</v>
      </c>
      <c r="G786" s="41" t="s">
        <v>14160</v>
      </c>
      <c r="H786" s="29" t="s">
        <v>11956</v>
      </c>
      <c r="I786" s="29" t="s">
        <v>11957</v>
      </c>
      <c r="J786" s="29" t="s">
        <v>11958</v>
      </c>
      <c r="K786" s="29" t="s">
        <v>4138</v>
      </c>
      <c r="L786" s="29" t="s">
        <v>4210</v>
      </c>
      <c r="M786" s="29" t="s">
        <v>11959</v>
      </c>
      <c r="N786" s="29" t="s">
        <v>11960</v>
      </c>
    </row>
    <row r="787" spans="1:14" x14ac:dyDescent="0.2">
      <c r="A787" s="29" t="s">
        <v>5371</v>
      </c>
      <c r="B787" s="29" t="s">
        <v>4909</v>
      </c>
      <c r="C787" s="31" t="s">
        <v>4910</v>
      </c>
      <c r="D787" s="35" t="s">
        <v>4363</v>
      </c>
      <c r="E787" s="35" t="s">
        <v>14171</v>
      </c>
      <c r="F787" s="41">
        <v>570.65</v>
      </c>
      <c r="G787" s="41" t="s">
        <v>14160</v>
      </c>
      <c r="H787" s="29" t="s">
        <v>7009</v>
      </c>
      <c r="I787" s="29" t="s">
        <v>4911</v>
      </c>
      <c r="J787" s="29" t="s">
        <v>9827</v>
      </c>
      <c r="K787" s="29" t="s">
        <v>4101</v>
      </c>
      <c r="L787" s="29" t="s">
        <v>4118</v>
      </c>
      <c r="M787" s="29" t="s">
        <v>4912</v>
      </c>
      <c r="N787" s="29" t="s">
        <v>7010</v>
      </c>
    </row>
    <row r="788" spans="1:14" x14ac:dyDescent="0.2">
      <c r="A788" s="29" t="s">
        <v>10403</v>
      </c>
      <c r="B788" s="29" t="s">
        <v>9074</v>
      </c>
      <c r="C788" s="31" t="s">
        <v>9075</v>
      </c>
      <c r="D788" s="35" t="s">
        <v>4364</v>
      </c>
      <c r="E788" s="35" t="s">
        <v>14171</v>
      </c>
      <c r="F788" s="41">
        <v>314.45999999999998</v>
      </c>
      <c r="G788" s="41" t="s">
        <v>14160</v>
      </c>
      <c r="H788" s="29" t="s">
        <v>11924</v>
      </c>
      <c r="I788" s="29" t="s">
        <v>11925</v>
      </c>
      <c r="J788" s="29" t="s">
        <v>11926</v>
      </c>
      <c r="K788" s="29" t="s">
        <v>4094</v>
      </c>
      <c r="L788" s="29" t="s">
        <v>4105</v>
      </c>
      <c r="M788" s="29" t="s">
        <v>9074</v>
      </c>
      <c r="N788" s="29" t="s">
        <v>11927</v>
      </c>
    </row>
    <row r="789" spans="1:14" x14ac:dyDescent="0.2">
      <c r="A789" s="29" t="s">
        <v>2489</v>
      </c>
      <c r="B789" s="29" t="s">
        <v>2490</v>
      </c>
      <c r="C789" s="31" t="s">
        <v>2492</v>
      </c>
      <c r="D789" s="35" t="s">
        <v>4365</v>
      </c>
      <c r="E789" s="35" t="s">
        <v>14171</v>
      </c>
      <c r="F789" s="41">
        <v>427.54</v>
      </c>
      <c r="G789" s="41" t="s">
        <v>14160</v>
      </c>
      <c r="H789" s="29" t="s">
        <v>2493</v>
      </c>
      <c r="I789" s="29" t="s">
        <v>2494</v>
      </c>
      <c r="J789" s="29" t="s">
        <v>9828</v>
      </c>
      <c r="K789" s="29" t="s">
        <v>4111</v>
      </c>
      <c r="L789" s="29" t="s">
        <v>4111</v>
      </c>
      <c r="M789" s="29" t="s">
        <v>2491</v>
      </c>
      <c r="N789" s="29" t="s">
        <v>7011</v>
      </c>
    </row>
    <row r="790" spans="1:14" x14ac:dyDescent="0.2">
      <c r="A790" s="29" t="s">
        <v>2017</v>
      </c>
      <c r="B790" s="29" t="s">
        <v>2018</v>
      </c>
      <c r="C790" s="31" t="s">
        <v>2020</v>
      </c>
      <c r="D790" s="35" t="s">
        <v>4366</v>
      </c>
      <c r="E790" s="35" t="s">
        <v>14171</v>
      </c>
      <c r="F790" s="41">
        <v>418.6</v>
      </c>
      <c r="G790" s="41" t="s">
        <v>14160</v>
      </c>
      <c r="H790" s="29" t="s">
        <v>2021</v>
      </c>
      <c r="I790" s="29" t="s">
        <v>2022</v>
      </c>
      <c r="J790" s="29" t="s">
        <v>9829</v>
      </c>
      <c r="K790" s="29" t="s">
        <v>4138</v>
      </c>
      <c r="L790" s="29" t="s">
        <v>4210</v>
      </c>
      <c r="M790" s="29" t="s">
        <v>2019</v>
      </c>
      <c r="N790" s="29" t="s">
        <v>7012</v>
      </c>
    </row>
    <row r="791" spans="1:14" x14ac:dyDescent="0.2">
      <c r="A791" s="29" t="s">
        <v>10324</v>
      </c>
      <c r="B791" s="29" t="s">
        <v>11497</v>
      </c>
      <c r="C791" s="31" t="s">
        <v>8412</v>
      </c>
      <c r="D791" s="35" t="s">
        <v>4367</v>
      </c>
      <c r="E791" s="35" t="s">
        <v>14171</v>
      </c>
      <c r="F791" s="41">
        <v>183.91</v>
      </c>
      <c r="G791" s="41" t="s">
        <v>14159</v>
      </c>
      <c r="H791" s="29" t="s">
        <v>11498</v>
      </c>
      <c r="I791" s="29" t="s">
        <v>11499</v>
      </c>
      <c r="J791" s="29" t="s">
        <v>11500</v>
      </c>
      <c r="K791" s="29" t="s">
        <v>4205</v>
      </c>
      <c r="L791" s="29" t="s">
        <v>4206</v>
      </c>
      <c r="M791" s="29" t="s">
        <v>11501</v>
      </c>
      <c r="N791" s="29" t="s">
        <v>11502</v>
      </c>
    </row>
    <row r="792" spans="1:14" x14ac:dyDescent="0.2">
      <c r="A792" s="29" t="s">
        <v>3240</v>
      </c>
      <c r="B792" s="29" t="s">
        <v>3241</v>
      </c>
      <c r="C792" s="31" t="s">
        <v>3243</v>
      </c>
      <c r="D792" s="35" t="s">
        <v>4368</v>
      </c>
      <c r="E792" s="35" t="s">
        <v>14171</v>
      </c>
      <c r="F792" s="41">
        <v>438.48</v>
      </c>
      <c r="G792" s="41" t="s">
        <v>14160</v>
      </c>
      <c r="H792" s="29" t="s">
        <v>3244</v>
      </c>
      <c r="I792" s="29" t="s">
        <v>3245</v>
      </c>
      <c r="J792" s="29" t="s">
        <v>9280</v>
      </c>
      <c r="K792" s="29" t="s">
        <v>4115</v>
      </c>
      <c r="L792" s="29" t="s">
        <v>4116</v>
      </c>
      <c r="M792" s="29" t="s">
        <v>3242</v>
      </c>
      <c r="N792" s="29" t="s">
        <v>7013</v>
      </c>
    </row>
    <row r="793" spans="1:14" x14ac:dyDescent="0.2">
      <c r="A793" s="29" t="s">
        <v>3595</v>
      </c>
      <c r="B793" s="29" t="s">
        <v>3596</v>
      </c>
      <c r="C793" s="31" t="s">
        <v>3598</v>
      </c>
      <c r="D793" s="35" t="s">
        <v>4369</v>
      </c>
      <c r="E793" s="35" t="s">
        <v>14171</v>
      </c>
      <c r="F793" s="41">
        <v>547.96</v>
      </c>
      <c r="G793" s="41" t="s">
        <v>14160</v>
      </c>
      <c r="H793" s="29" t="s">
        <v>3599</v>
      </c>
      <c r="I793" s="29" t="s">
        <v>3600</v>
      </c>
      <c r="J793" s="29" t="s">
        <v>9830</v>
      </c>
      <c r="K793" s="29" t="s">
        <v>4667</v>
      </c>
      <c r="L793" s="29" t="s">
        <v>4238</v>
      </c>
      <c r="M793" s="29" t="s">
        <v>3597</v>
      </c>
      <c r="N793" s="29" t="s">
        <v>7014</v>
      </c>
    </row>
    <row r="794" spans="1:14" x14ac:dyDescent="0.2">
      <c r="A794" s="27" t="s">
        <v>1303</v>
      </c>
      <c r="B794" s="27" t="s">
        <v>1304</v>
      </c>
      <c r="C794" s="39" t="s">
        <v>1305</v>
      </c>
      <c r="D794" s="34" t="s">
        <v>5098</v>
      </c>
      <c r="E794" s="34" t="s">
        <v>14172</v>
      </c>
      <c r="F794" s="40">
        <v>656.7</v>
      </c>
      <c r="G794" s="40" t="s">
        <v>14160</v>
      </c>
      <c r="H794" s="27" t="s">
        <v>1306</v>
      </c>
      <c r="I794" s="27" t="s">
        <v>1307</v>
      </c>
      <c r="J794" s="27" t="s">
        <v>9230</v>
      </c>
      <c r="K794" s="27" t="s">
        <v>4099</v>
      </c>
      <c r="L794" s="27" t="s">
        <v>4124</v>
      </c>
      <c r="M794" s="27" t="s">
        <v>7015</v>
      </c>
      <c r="N794" s="27" t="s">
        <v>7016</v>
      </c>
    </row>
    <row r="795" spans="1:14" x14ac:dyDescent="0.2">
      <c r="A795" s="29" t="s">
        <v>10322</v>
      </c>
      <c r="B795" s="29" t="s">
        <v>8591</v>
      </c>
      <c r="C795" s="31" t="s">
        <v>8592</v>
      </c>
      <c r="D795" s="35" t="s">
        <v>8281</v>
      </c>
      <c r="E795" s="35" t="s">
        <v>14172</v>
      </c>
      <c r="F795" s="41">
        <v>471.67</v>
      </c>
      <c r="G795" s="41" t="s">
        <v>14160</v>
      </c>
      <c r="H795" s="29" t="s">
        <v>11485</v>
      </c>
      <c r="I795" s="29" t="s">
        <v>11486</v>
      </c>
      <c r="J795" s="29" t="s">
        <v>11487</v>
      </c>
      <c r="K795" s="29" t="s">
        <v>4111</v>
      </c>
      <c r="L795" s="29" t="s">
        <v>4111</v>
      </c>
      <c r="M795" s="29" t="s">
        <v>11488</v>
      </c>
      <c r="N795" s="29" t="s">
        <v>11489</v>
      </c>
    </row>
    <row r="796" spans="1:14" x14ac:dyDescent="0.2">
      <c r="A796" s="29" t="s">
        <v>10598</v>
      </c>
      <c r="B796" s="29" t="s">
        <v>12913</v>
      </c>
      <c r="C796" s="31" t="s">
        <v>8786</v>
      </c>
      <c r="D796" s="35" t="s">
        <v>4291</v>
      </c>
      <c r="E796" s="35" t="s">
        <v>14172</v>
      </c>
      <c r="F796" s="41">
        <v>407</v>
      </c>
      <c r="G796" s="41" t="s">
        <v>14160</v>
      </c>
      <c r="H796" s="29" t="s">
        <v>12914</v>
      </c>
      <c r="I796" s="29" t="s">
        <v>12915</v>
      </c>
      <c r="J796" s="29" t="s">
        <v>12916</v>
      </c>
      <c r="K796" s="29" t="s">
        <v>4111</v>
      </c>
      <c r="L796" s="29" t="s">
        <v>4111</v>
      </c>
      <c r="M796" s="29" t="s">
        <v>12917</v>
      </c>
      <c r="N796" s="29" t="s">
        <v>12918</v>
      </c>
    </row>
    <row r="797" spans="1:14" x14ac:dyDescent="0.2">
      <c r="A797" s="29" t="s">
        <v>2579</v>
      </c>
      <c r="B797" s="29" t="s">
        <v>2580</v>
      </c>
      <c r="C797" s="31" t="s">
        <v>2582</v>
      </c>
      <c r="D797" s="35" t="s">
        <v>4292</v>
      </c>
      <c r="E797" s="36" t="s">
        <v>14172</v>
      </c>
      <c r="F797" s="41">
        <v>300.39999999999998</v>
      </c>
      <c r="G797" s="41" t="s">
        <v>14160</v>
      </c>
      <c r="H797" s="29" t="s">
        <v>2003</v>
      </c>
      <c r="I797" s="29" t="s">
        <v>2004</v>
      </c>
      <c r="J797" s="29" t="s">
        <v>9831</v>
      </c>
      <c r="K797" s="29" t="s">
        <v>4111</v>
      </c>
      <c r="L797" s="29" t="s">
        <v>4193</v>
      </c>
      <c r="M797" s="29" t="s">
        <v>2581</v>
      </c>
      <c r="N797" s="29" t="s">
        <v>7017</v>
      </c>
    </row>
    <row r="798" spans="1:14" x14ac:dyDescent="0.2">
      <c r="A798" s="29" t="s">
        <v>2495</v>
      </c>
      <c r="B798" s="29" t="s">
        <v>2496</v>
      </c>
      <c r="C798" s="31" t="s">
        <v>2498</v>
      </c>
      <c r="D798" s="35" t="s">
        <v>4293</v>
      </c>
      <c r="E798" s="35" t="s">
        <v>14172</v>
      </c>
      <c r="F798" s="41">
        <v>434.5</v>
      </c>
      <c r="G798" s="41" t="s">
        <v>14160</v>
      </c>
      <c r="H798" s="29" t="s">
        <v>1478</v>
      </c>
      <c r="I798" s="29" t="s">
        <v>2499</v>
      </c>
      <c r="J798" s="29" t="s">
        <v>9832</v>
      </c>
      <c r="K798" s="29" t="s">
        <v>4111</v>
      </c>
      <c r="L798" s="29" t="s">
        <v>4111</v>
      </c>
      <c r="M798" s="29" t="s">
        <v>2497</v>
      </c>
      <c r="N798" s="29" t="s">
        <v>7018</v>
      </c>
    </row>
    <row r="799" spans="1:14" x14ac:dyDescent="0.2">
      <c r="A799" s="29" t="s">
        <v>5372</v>
      </c>
      <c r="B799" s="29" t="s">
        <v>4913</v>
      </c>
      <c r="C799" s="31" t="s">
        <v>4914</v>
      </c>
      <c r="D799" s="35" t="s">
        <v>4294</v>
      </c>
      <c r="E799" s="35" t="s">
        <v>14172</v>
      </c>
      <c r="F799" s="41">
        <v>320.3</v>
      </c>
      <c r="G799" s="41" t="s">
        <v>14160</v>
      </c>
      <c r="H799" s="29" t="s">
        <v>4915</v>
      </c>
      <c r="I799" s="29" t="s">
        <v>4916</v>
      </c>
      <c r="J799" s="29" t="s">
        <v>9833</v>
      </c>
      <c r="K799" s="29" t="s">
        <v>4101</v>
      </c>
      <c r="L799" s="29" t="s">
        <v>4102</v>
      </c>
      <c r="M799" s="29" t="s">
        <v>4917</v>
      </c>
      <c r="N799" s="29" t="s">
        <v>7019</v>
      </c>
    </row>
    <row r="800" spans="1:14" x14ac:dyDescent="0.2">
      <c r="A800" s="29" t="s">
        <v>213</v>
      </c>
      <c r="B800" s="29" t="s">
        <v>214</v>
      </c>
      <c r="C800" s="31" t="s">
        <v>216</v>
      </c>
      <c r="D800" s="35" t="s">
        <v>4295</v>
      </c>
      <c r="E800" s="37" t="s">
        <v>14172</v>
      </c>
      <c r="F800" s="41">
        <v>296.2</v>
      </c>
      <c r="G800" s="41" t="s">
        <v>14160</v>
      </c>
      <c r="H800" s="29" t="s">
        <v>217</v>
      </c>
      <c r="I800" s="29" t="s">
        <v>218</v>
      </c>
      <c r="J800" s="29" t="s">
        <v>9834</v>
      </c>
      <c r="K800" s="29" t="s">
        <v>4126</v>
      </c>
      <c r="L800" s="29" t="s">
        <v>4182</v>
      </c>
      <c r="M800" s="29" t="s">
        <v>215</v>
      </c>
      <c r="N800" s="29" t="s">
        <v>7020</v>
      </c>
    </row>
    <row r="801" spans="1:14" x14ac:dyDescent="0.2">
      <c r="A801" s="29" t="s">
        <v>5373</v>
      </c>
      <c r="B801" s="29" t="s">
        <v>5374</v>
      </c>
      <c r="C801" s="31" t="s">
        <v>5375</v>
      </c>
      <c r="D801" s="35" t="s">
        <v>4296</v>
      </c>
      <c r="E801" s="35" t="s">
        <v>14172</v>
      </c>
      <c r="F801" s="41">
        <v>428.43</v>
      </c>
      <c r="G801" s="41" t="s">
        <v>14160</v>
      </c>
      <c r="H801" s="29" t="s">
        <v>7021</v>
      </c>
      <c r="I801" s="29" t="s">
        <v>7022</v>
      </c>
      <c r="J801" s="29" t="s">
        <v>9835</v>
      </c>
      <c r="K801" s="29" t="s">
        <v>8300</v>
      </c>
      <c r="L801" s="29" t="s">
        <v>4141</v>
      </c>
      <c r="M801" s="29" t="s">
        <v>7023</v>
      </c>
      <c r="N801" s="29" t="s">
        <v>7024</v>
      </c>
    </row>
    <row r="802" spans="1:14" x14ac:dyDescent="0.2">
      <c r="A802" s="29" t="s">
        <v>1877</v>
      </c>
      <c r="B802" s="29" t="s">
        <v>1878</v>
      </c>
      <c r="C802" s="31" t="s">
        <v>1880</v>
      </c>
      <c r="D802" s="35" t="s">
        <v>4297</v>
      </c>
      <c r="E802" s="35" t="s">
        <v>14172</v>
      </c>
      <c r="F802" s="41">
        <v>389.4</v>
      </c>
      <c r="G802" s="41" t="s">
        <v>14160</v>
      </c>
      <c r="H802" s="29" t="s">
        <v>1881</v>
      </c>
      <c r="I802" s="29" t="s">
        <v>1882</v>
      </c>
      <c r="J802" s="29" t="s">
        <v>9836</v>
      </c>
      <c r="K802" s="29" t="s">
        <v>4096</v>
      </c>
      <c r="L802" s="29" t="s">
        <v>4104</v>
      </c>
      <c r="M802" s="29" t="s">
        <v>1879</v>
      </c>
      <c r="N802" s="29" t="s">
        <v>7025</v>
      </c>
    </row>
    <row r="803" spans="1:14" x14ac:dyDescent="0.2">
      <c r="A803" s="29" t="s">
        <v>3687</v>
      </c>
      <c r="B803" s="29" t="s">
        <v>3688</v>
      </c>
      <c r="C803" s="31" t="s">
        <v>3690</v>
      </c>
      <c r="D803" s="35" t="s">
        <v>4298</v>
      </c>
      <c r="E803" s="35" t="s">
        <v>14172</v>
      </c>
      <c r="F803" s="41">
        <v>628.63</v>
      </c>
      <c r="G803" s="41" t="s">
        <v>14160</v>
      </c>
      <c r="H803" s="29" t="s">
        <v>3691</v>
      </c>
      <c r="I803" s="29" t="s">
        <v>3692</v>
      </c>
      <c r="J803" s="29" t="s">
        <v>9837</v>
      </c>
      <c r="K803" s="29" t="s">
        <v>4667</v>
      </c>
      <c r="L803" s="29" t="s">
        <v>4187</v>
      </c>
      <c r="M803" s="29" t="s">
        <v>3689</v>
      </c>
      <c r="N803" s="29" t="s">
        <v>7026</v>
      </c>
    </row>
    <row r="804" spans="1:14" x14ac:dyDescent="0.2">
      <c r="A804" s="29" t="s">
        <v>1197</v>
      </c>
      <c r="B804" s="29" t="s">
        <v>1198</v>
      </c>
      <c r="C804" s="31" t="s">
        <v>1200</v>
      </c>
      <c r="D804" s="35" t="s">
        <v>4299</v>
      </c>
      <c r="E804" s="35" t="s">
        <v>14172</v>
      </c>
      <c r="F804" s="41">
        <v>371.86</v>
      </c>
      <c r="G804" s="41" t="s">
        <v>14160</v>
      </c>
      <c r="H804" s="29" t="s">
        <v>1201</v>
      </c>
      <c r="I804" s="29" t="s">
        <v>1202</v>
      </c>
      <c r="J804" s="29" t="s">
        <v>9838</v>
      </c>
      <c r="K804" s="29" t="s">
        <v>4099</v>
      </c>
      <c r="L804" s="29" t="s">
        <v>4189</v>
      </c>
      <c r="M804" s="29" t="s">
        <v>1199</v>
      </c>
      <c r="N804" s="29" t="s">
        <v>7027</v>
      </c>
    </row>
    <row r="805" spans="1:14" x14ac:dyDescent="0.2">
      <c r="A805" s="29" t="s">
        <v>1519</v>
      </c>
      <c r="B805" s="29" t="s">
        <v>1520</v>
      </c>
      <c r="C805" s="31" t="s">
        <v>1522</v>
      </c>
      <c r="D805" s="35" t="s">
        <v>8282</v>
      </c>
      <c r="E805" s="35" t="s">
        <v>14172</v>
      </c>
      <c r="F805" s="41">
        <v>343.94</v>
      </c>
      <c r="G805" s="41" t="s">
        <v>14160</v>
      </c>
      <c r="H805" s="29" t="s">
        <v>1523</v>
      </c>
      <c r="I805" s="29" t="s">
        <v>1524</v>
      </c>
      <c r="J805" s="29" t="s">
        <v>9839</v>
      </c>
      <c r="K805" s="29" t="s">
        <v>4120</v>
      </c>
      <c r="L805" s="29" t="s">
        <v>6455</v>
      </c>
      <c r="M805" s="29" t="s">
        <v>1521</v>
      </c>
      <c r="N805" s="29" t="s">
        <v>7028</v>
      </c>
    </row>
    <row r="806" spans="1:14" x14ac:dyDescent="0.2">
      <c r="A806" s="29" t="s">
        <v>5376</v>
      </c>
      <c r="B806" s="29" t="s">
        <v>5377</v>
      </c>
      <c r="C806" s="31" t="s">
        <v>5378</v>
      </c>
      <c r="D806" s="35" t="s">
        <v>4300</v>
      </c>
      <c r="E806" s="35" t="s">
        <v>14172</v>
      </c>
      <c r="F806" s="41">
        <v>637</v>
      </c>
      <c r="G806" s="41" t="s">
        <v>14160</v>
      </c>
      <c r="H806" s="29" t="s">
        <v>7029</v>
      </c>
      <c r="I806" s="29" t="s">
        <v>7030</v>
      </c>
      <c r="J806" s="29" t="s">
        <v>9278</v>
      </c>
      <c r="K806" s="29" t="s">
        <v>4205</v>
      </c>
      <c r="L806" s="29" t="s">
        <v>6868</v>
      </c>
      <c r="M806" s="29" t="s">
        <v>7031</v>
      </c>
      <c r="N806" s="29" t="s">
        <v>7032</v>
      </c>
    </row>
    <row r="807" spans="1:14" x14ac:dyDescent="0.2">
      <c r="A807" s="29" t="s">
        <v>3830</v>
      </c>
      <c r="B807" s="29" t="s">
        <v>3831</v>
      </c>
      <c r="C807" s="31" t="s">
        <v>3833</v>
      </c>
      <c r="D807" s="35" t="s">
        <v>4301</v>
      </c>
      <c r="E807" s="35" t="s">
        <v>14172</v>
      </c>
      <c r="F807" s="41">
        <v>409.83</v>
      </c>
      <c r="G807" s="41" t="s">
        <v>14160</v>
      </c>
      <c r="H807" s="29" t="s">
        <v>3834</v>
      </c>
      <c r="I807" s="29" t="s">
        <v>3835</v>
      </c>
      <c r="J807" s="29" t="s">
        <v>9840</v>
      </c>
      <c r="K807" s="29" t="s">
        <v>4667</v>
      </c>
      <c r="L807" s="29" t="s">
        <v>4122</v>
      </c>
      <c r="M807" s="29" t="s">
        <v>3832</v>
      </c>
      <c r="N807" s="29" t="s">
        <v>7033</v>
      </c>
    </row>
    <row r="808" spans="1:14" x14ac:dyDescent="0.2">
      <c r="A808" s="29" t="s">
        <v>2751</v>
      </c>
      <c r="B808" s="29" t="s">
        <v>2752</v>
      </c>
      <c r="C808" s="31" t="s">
        <v>2754</v>
      </c>
      <c r="D808" s="35" t="s">
        <v>4302</v>
      </c>
      <c r="E808" s="35" t="s">
        <v>14172</v>
      </c>
      <c r="F808" s="41">
        <v>309.33</v>
      </c>
      <c r="G808" s="41" t="s">
        <v>14160</v>
      </c>
      <c r="H808" s="29" t="s">
        <v>2755</v>
      </c>
      <c r="I808" s="29" t="s">
        <v>2756</v>
      </c>
      <c r="J808" s="29" t="s">
        <v>9841</v>
      </c>
      <c r="K808" s="29" t="s">
        <v>4101</v>
      </c>
      <c r="L808" s="29" t="s">
        <v>4110</v>
      </c>
      <c r="M808" s="29" t="s">
        <v>2753</v>
      </c>
      <c r="N808" s="29" t="s">
        <v>7034</v>
      </c>
    </row>
    <row r="809" spans="1:14" x14ac:dyDescent="0.2">
      <c r="A809" s="29" t="s">
        <v>5379</v>
      </c>
      <c r="B809" s="29" t="s">
        <v>4918</v>
      </c>
      <c r="C809" s="31" t="s">
        <v>4919</v>
      </c>
      <c r="D809" s="35" t="s">
        <v>4303</v>
      </c>
      <c r="E809" s="36" t="s">
        <v>14172</v>
      </c>
      <c r="F809" s="41">
        <v>475.35</v>
      </c>
      <c r="G809" s="41" t="s">
        <v>14160</v>
      </c>
      <c r="H809" s="29" t="s">
        <v>4920</v>
      </c>
      <c r="I809" s="29" t="s">
        <v>4921</v>
      </c>
      <c r="J809" s="29" t="s">
        <v>9842</v>
      </c>
      <c r="K809" s="29" t="s">
        <v>4667</v>
      </c>
      <c r="L809" s="29" t="s">
        <v>4122</v>
      </c>
      <c r="M809" s="29" t="s">
        <v>4922</v>
      </c>
      <c r="N809" s="29" t="s">
        <v>7035</v>
      </c>
    </row>
    <row r="810" spans="1:14" x14ac:dyDescent="0.2">
      <c r="A810" s="29" t="s">
        <v>2757</v>
      </c>
      <c r="B810" s="29" t="s">
        <v>2758</v>
      </c>
      <c r="C810" s="31" t="s">
        <v>2760</v>
      </c>
      <c r="D810" s="35" t="s">
        <v>4304</v>
      </c>
      <c r="E810" s="35" t="s">
        <v>14172</v>
      </c>
      <c r="F810" s="41">
        <v>505.5</v>
      </c>
      <c r="G810" s="41" t="s">
        <v>14160</v>
      </c>
      <c r="H810" s="29" t="s">
        <v>2761</v>
      </c>
      <c r="I810" s="29" t="s">
        <v>2762</v>
      </c>
      <c r="J810" s="29" t="s">
        <v>9843</v>
      </c>
      <c r="K810" s="29" t="s">
        <v>4101</v>
      </c>
      <c r="L810" s="29" t="s">
        <v>4110</v>
      </c>
      <c r="M810" s="29" t="s">
        <v>2759</v>
      </c>
      <c r="N810" s="29" t="s">
        <v>7036</v>
      </c>
    </row>
    <row r="811" spans="1:14" x14ac:dyDescent="0.2">
      <c r="A811" s="29" t="s">
        <v>3532</v>
      </c>
      <c r="B811" s="29" t="s">
        <v>3533</v>
      </c>
      <c r="C811" s="31" t="s">
        <v>3535</v>
      </c>
      <c r="D811" s="35" t="s">
        <v>4305</v>
      </c>
      <c r="E811" s="35" t="s">
        <v>14172</v>
      </c>
      <c r="F811" s="41">
        <v>468.94</v>
      </c>
      <c r="G811" s="41" t="s">
        <v>14160</v>
      </c>
      <c r="H811" s="29" t="s">
        <v>3536</v>
      </c>
      <c r="I811" s="29" t="s">
        <v>3537</v>
      </c>
      <c r="J811" s="29" t="s">
        <v>9254</v>
      </c>
      <c r="K811" s="29" t="s">
        <v>4667</v>
      </c>
      <c r="L811" s="29" t="s">
        <v>4186</v>
      </c>
      <c r="M811" s="29" t="s">
        <v>3534</v>
      </c>
      <c r="N811" s="29" t="s">
        <v>7037</v>
      </c>
    </row>
    <row r="812" spans="1:14" x14ac:dyDescent="0.2">
      <c r="A812" s="29" t="s">
        <v>507</v>
      </c>
      <c r="B812" s="29" t="s">
        <v>508</v>
      </c>
      <c r="C812" s="31" t="s">
        <v>510</v>
      </c>
      <c r="D812" s="35" t="s">
        <v>4306</v>
      </c>
      <c r="E812" s="36" t="s">
        <v>14172</v>
      </c>
      <c r="F812" s="41">
        <v>618.83000000000004</v>
      </c>
      <c r="G812" s="41" t="s">
        <v>14160</v>
      </c>
      <c r="H812" s="29" t="s">
        <v>511</v>
      </c>
      <c r="I812" s="29" t="s">
        <v>512</v>
      </c>
      <c r="J812" s="29" t="s">
        <v>9844</v>
      </c>
      <c r="K812" s="29" t="s">
        <v>4088</v>
      </c>
      <c r="L812" s="29" t="s">
        <v>4103</v>
      </c>
      <c r="M812" s="29" t="s">
        <v>509</v>
      </c>
      <c r="N812" s="29" t="s">
        <v>7038</v>
      </c>
    </row>
    <row r="813" spans="1:14" x14ac:dyDescent="0.2">
      <c r="A813" s="29" t="s">
        <v>360</v>
      </c>
      <c r="B813" s="29" t="s">
        <v>361</v>
      </c>
      <c r="C813" s="31" t="s">
        <v>363</v>
      </c>
      <c r="D813" s="35" t="s">
        <v>4307</v>
      </c>
      <c r="E813" s="35" t="s">
        <v>14172</v>
      </c>
      <c r="F813" s="41">
        <v>432.9</v>
      </c>
      <c r="G813" s="41" t="s">
        <v>14160</v>
      </c>
      <c r="H813" s="29" t="s">
        <v>364</v>
      </c>
      <c r="I813" s="29" t="s">
        <v>365</v>
      </c>
      <c r="J813" s="29" t="s">
        <v>9845</v>
      </c>
      <c r="K813" s="29" t="s">
        <v>4088</v>
      </c>
      <c r="L813" s="29" t="s">
        <v>4119</v>
      </c>
      <c r="M813" s="29" t="s">
        <v>362</v>
      </c>
      <c r="N813" s="29" t="s">
        <v>7039</v>
      </c>
    </row>
    <row r="814" spans="1:14" x14ac:dyDescent="0.2">
      <c r="A814" s="29" t="s">
        <v>10305</v>
      </c>
      <c r="B814" s="29" t="s">
        <v>8345</v>
      </c>
      <c r="C814" s="31" t="s">
        <v>8346</v>
      </c>
      <c r="D814" s="35" t="s">
        <v>4308</v>
      </c>
      <c r="E814" s="35" t="s">
        <v>14172</v>
      </c>
      <c r="F814" s="41">
        <v>327.44</v>
      </c>
      <c r="G814" s="41" t="s">
        <v>14160</v>
      </c>
      <c r="H814" s="29" t="s">
        <v>11396</v>
      </c>
      <c r="I814" s="29" t="s">
        <v>11397</v>
      </c>
      <c r="J814" s="29" t="s">
        <v>9834</v>
      </c>
      <c r="K814" s="29" t="s">
        <v>4126</v>
      </c>
      <c r="L814" s="29" t="s">
        <v>4181</v>
      </c>
      <c r="M814" s="29" t="s">
        <v>11398</v>
      </c>
      <c r="N814" s="29" t="s">
        <v>11399</v>
      </c>
    </row>
    <row r="815" spans="1:14" x14ac:dyDescent="0.2">
      <c r="A815" s="29" t="s">
        <v>3183</v>
      </c>
      <c r="B815" s="29" t="s">
        <v>3184</v>
      </c>
      <c r="C815" s="31" t="s">
        <v>3186</v>
      </c>
      <c r="D815" s="35" t="s">
        <v>4309</v>
      </c>
      <c r="E815" s="35" t="s">
        <v>14172</v>
      </c>
      <c r="F815" s="41">
        <v>374.32</v>
      </c>
      <c r="G815" s="41" t="s">
        <v>14160</v>
      </c>
      <c r="H815" s="29" t="s">
        <v>3187</v>
      </c>
      <c r="I815" s="29" t="s">
        <v>3188</v>
      </c>
      <c r="J815" s="29" t="s">
        <v>9846</v>
      </c>
      <c r="K815" s="29" t="s">
        <v>4115</v>
      </c>
      <c r="L815" s="29" t="s">
        <v>4123</v>
      </c>
      <c r="M815" s="29" t="s">
        <v>3185</v>
      </c>
      <c r="N815" s="29" t="s">
        <v>7040</v>
      </c>
    </row>
    <row r="816" spans="1:14" x14ac:dyDescent="0.2">
      <c r="A816" s="29" t="s">
        <v>3189</v>
      </c>
      <c r="B816" s="29" t="s">
        <v>3190</v>
      </c>
      <c r="C816" s="31" t="s">
        <v>3191</v>
      </c>
      <c r="D816" s="35" t="s">
        <v>8283</v>
      </c>
      <c r="E816" s="35" t="s">
        <v>14172</v>
      </c>
      <c r="F816" s="41">
        <v>418.37</v>
      </c>
      <c r="G816" s="41" t="s">
        <v>14160</v>
      </c>
      <c r="H816" s="29" t="s">
        <v>3192</v>
      </c>
      <c r="I816" s="29" t="s">
        <v>3193</v>
      </c>
      <c r="J816" s="29" t="s">
        <v>9847</v>
      </c>
      <c r="K816" s="29" t="s">
        <v>4115</v>
      </c>
      <c r="L816" s="29" t="s">
        <v>4123</v>
      </c>
      <c r="M816" s="29" t="s">
        <v>3185</v>
      </c>
      <c r="N816" s="29" t="s">
        <v>7041</v>
      </c>
    </row>
    <row r="817" spans="1:14" x14ac:dyDescent="0.2">
      <c r="A817" s="29" t="s">
        <v>10259</v>
      </c>
      <c r="B817" s="29" t="s">
        <v>11157</v>
      </c>
      <c r="C817" s="31" t="s">
        <v>8533</v>
      </c>
      <c r="D817" s="35" t="s">
        <v>4310</v>
      </c>
      <c r="E817" s="35" t="s">
        <v>14172</v>
      </c>
      <c r="F817" s="41">
        <v>333.39</v>
      </c>
      <c r="G817" s="41" t="s">
        <v>14160</v>
      </c>
      <c r="H817" s="29" t="s">
        <v>11158</v>
      </c>
      <c r="I817" s="29" t="s">
        <v>11159</v>
      </c>
      <c r="J817" s="29" t="s">
        <v>11160</v>
      </c>
      <c r="K817" s="29" t="s">
        <v>4111</v>
      </c>
      <c r="L817" s="29" t="s">
        <v>4225</v>
      </c>
      <c r="M817" s="29" t="s">
        <v>2377</v>
      </c>
      <c r="N817" s="29" t="s">
        <v>11161</v>
      </c>
    </row>
    <row r="818" spans="1:14" x14ac:dyDescent="0.2">
      <c r="A818" s="29" t="s">
        <v>5380</v>
      </c>
      <c r="B818" s="29" t="s">
        <v>5381</v>
      </c>
      <c r="C818" s="31" t="s">
        <v>5382</v>
      </c>
      <c r="D818" s="35" t="s">
        <v>4311</v>
      </c>
      <c r="E818" s="35" t="s">
        <v>14172</v>
      </c>
      <c r="F818" s="41">
        <v>208.21</v>
      </c>
      <c r="G818" s="41" t="s">
        <v>14159</v>
      </c>
      <c r="H818" s="29" t="s">
        <v>7042</v>
      </c>
      <c r="I818" s="29" t="s">
        <v>7043</v>
      </c>
      <c r="J818" s="29" t="s">
        <v>9848</v>
      </c>
      <c r="K818" s="29" t="s">
        <v>4111</v>
      </c>
      <c r="L818" s="29" t="s">
        <v>4225</v>
      </c>
      <c r="M818" s="29" t="s">
        <v>7044</v>
      </c>
      <c r="N818" s="29" t="s">
        <v>7045</v>
      </c>
    </row>
    <row r="819" spans="1:14" x14ac:dyDescent="0.2">
      <c r="A819" s="29" t="s">
        <v>5383</v>
      </c>
      <c r="B819" s="29" t="s">
        <v>5384</v>
      </c>
      <c r="C819" s="31" t="s">
        <v>5385</v>
      </c>
      <c r="D819" s="35" t="s">
        <v>4312</v>
      </c>
      <c r="E819" s="35" t="s">
        <v>14172</v>
      </c>
      <c r="F819" s="41">
        <v>286.3</v>
      </c>
      <c r="G819" s="41" t="s">
        <v>14160</v>
      </c>
      <c r="H819" s="29" t="s">
        <v>7046</v>
      </c>
      <c r="I819" s="29" t="s">
        <v>7047</v>
      </c>
      <c r="J819" s="29" t="s">
        <v>9849</v>
      </c>
      <c r="K819" s="29" t="s">
        <v>4111</v>
      </c>
      <c r="L819" s="29" t="s">
        <v>4225</v>
      </c>
      <c r="M819" s="29" t="s">
        <v>7048</v>
      </c>
      <c r="N819" s="29" t="s">
        <v>7049</v>
      </c>
    </row>
    <row r="820" spans="1:14" x14ac:dyDescent="0.2">
      <c r="A820" s="29" t="s">
        <v>10466</v>
      </c>
      <c r="B820" s="29" t="s">
        <v>9051</v>
      </c>
      <c r="C820" s="31" t="s">
        <v>9052</v>
      </c>
      <c r="D820" s="35" t="s">
        <v>4313</v>
      </c>
      <c r="E820" s="36" t="s">
        <v>14172</v>
      </c>
      <c r="F820" s="41">
        <v>358.44</v>
      </c>
      <c r="G820" s="41" t="s">
        <v>14160</v>
      </c>
      <c r="H820" s="29" t="s">
        <v>12248</v>
      </c>
      <c r="I820" s="29" t="s">
        <v>12249</v>
      </c>
      <c r="J820" s="29" t="s">
        <v>12250</v>
      </c>
      <c r="K820" s="29" t="s">
        <v>4101</v>
      </c>
      <c r="L820" s="29" t="s">
        <v>4102</v>
      </c>
      <c r="M820" s="29" t="s">
        <v>12251</v>
      </c>
      <c r="N820" s="29" t="s">
        <v>12252</v>
      </c>
    </row>
    <row r="821" spans="1:14" x14ac:dyDescent="0.2">
      <c r="A821" s="29" t="s">
        <v>2654</v>
      </c>
      <c r="B821" s="29" t="s">
        <v>2655</v>
      </c>
      <c r="C821" s="31" t="s">
        <v>2657</v>
      </c>
      <c r="D821" s="35" t="s">
        <v>4314</v>
      </c>
      <c r="E821" s="35" t="s">
        <v>14172</v>
      </c>
      <c r="F821" s="41">
        <v>341.84</v>
      </c>
      <c r="G821" s="41" t="s">
        <v>14160</v>
      </c>
      <c r="H821" s="29" t="s">
        <v>2658</v>
      </c>
      <c r="I821" s="29" t="s">
        <v>2659</v>
      </c>
      <c r="J821" s="29" t="s">
        <v>9278</v>
      </c>
      <c r="K821" s="29" t="s">
        <v>4101</v>
      </c>
      <c r="L821" s="29" t="s">
        <v>4102</v>
      </c>
      <c r="M821" s="29" t="s">
        <v>2656</v>
      </c>
      <c r="N821" s="29" t="s">
        <v>7050</v>
      </c>
    </row>
    <row r="822" spans="1:14" x14ac:dyDescent="0.2">
      <c r="A822" s="29" t="s">
        <v>10427</v>
      </c>
      <c r="B822" s="29" t="s">
        <v>8699</v>
      </c>
      <c r="C822" s="31" t="s">
        <v>8700</v>
      </c>
      <c r="D822" s="35" t="s">
        <v>4315</v>
      </c>
      <c r="E822" s="35" t="s">
        <v>14172</v>
      </c>
      <c r="F822" s="41">
        <v>406.43</v>
      </c>
      <c r="G822" s="41" t="s">
        <v>14160</v>
      </c>
      <c r="H822" s="29" t="s">
        <v>12045</v>
      </c>
      <c r="I822" s="29" t="s">
        <v>12046</v>
      </c>
      <c r="J822" s="29" t="s">
        <v>12047</v>
      </c>
      <c r="K822" s="29" t="s">
        <v>4101</v>
      </c>
      <c r="L822" s="29" t="s">
        <v>4102</v>
      </c>
      <c r="M822" s="29" t="s">
        <v>12048</v>
      </c>
      <c r="N822" s="29" t="s">
        <v>12049</v>
      </c>
    </row>
    <row r="823" spans="1:14" x14ac:dyDescent="0.2">
      <c r="A823" s="29" t="s">
        <v>2660</v>
      </c>
      <c r="B823" s="29" t="s">
        <v>2661</v>
      </c>
      <c r="C823" s="31" t="s">
        <v>2663</v>
      </c>
      <c r="D823" s="35" t="s">
        <v>4316</v>
      </c>
      <c r="E823" s="35" t="s">
        <v>14172</v>
      </c>
      <c r="F823" s="41">
        <v>386.49</v>
      </c>
      <c r="G823" s="41" t="s">
        <v>14160</v>
      </c>
      <c r="H823" s="29" t="s">
        <v>2664</v>
      </c>
      <c r="I823" s="29" t="s">
        <v>2665</v>
      </c>
      <c r="J823" s="29" t="s">
        <v>9850</v>
      </c>
      <c r="K823" s="29" t="s">
        <v>4101</v>
      </c>
      <c r="L823" s="29" t="s">
        <v>4102</v>
      </c>
      <c r="M823" s="29" t="s">
        <v>2662</v>
      </c>
      <c r="N823" s="29" t="s">
        <v>7051</v>
      </c>
    </row>
    <row r="824" spans="1:14" x14ac:dyDescent="0.2">
      <c r="A824" s="29" t="s">
        <v>3346</v>
      </c>
      <c r="B824" s="29" t="s">
        <v>3347</v>
      </c>
      <c r="C824" s="31" t="s">
        <v>3349</v>
      </c>
      <c r="D824" s="35" t="s">
        <v>4317</v>
      </c>
      <c r="E824" s="35" t="s">
        <v>14172</v>
      </c>
      <c r="F824" s="41">
        <v>448.95</v>
      </c>
      <c r="G824" s="41" t="s">
        <v>14160</v>
      </c>
      <c r="H824" s="29" t="s">
        <v>3350</v>
      </c>
      <c r="I824" s="29" t="s">
        <v>3351</v>
      </c>
      <c r="J824" s="29" t="s">
        <v>9851</v>
      </c>
      <c r="K824" s="29" t="s">
        <v>4667</v>
      </c>
      <c r="L824" s="29" t="s">
        <v>4162</v>
      </c>
      <c r="M824" s="29" t="s">
        <v>3348</v>
      </c>
      <c r="N824" s="29" t="s">
        <v>7052</v>
      </c>
    </row>
    <row r="825" spans="1:14" x14ac:dyDescent="0.2">
      <c r="A825" s="29" t="s">
        <v>4436</v>
      </c>
      <c r="B825" s="29" t="s">
        <v>4437</v>
      </c>
      <c r="C825" s="31" t="s">
        <v>4438</v>
      </c>
      <c r="D825" s="35" t="s">
        <v>4318</v>
      </c>
      <c r="E825" s="35" t="s">
        <v>14172</v>
      </c>
      <c r="F825" s="41">
        <v>388.56</v>
      </c>
      <c r="G825" s="41" t="s">
        <v>14160</v>
      </c>
      <c r="H825" s="29" t="s">
        <v>4588</v>
      </c>
      <c r="I825" s="29" t="s">
        <v>4589</v>
      </c>
      <c r="J825" s="29" t="s">
        <v>9852</v>
      </c>
      <c r="K825" s="29" t="s">
        <v>4094</v>
      </c>
      <c r="L825" s="29" t="s">
        <v>4098</v>
      </c>
      <c r="M825" s="29" t="s">
        <v>4590</v>
      </c>
      <c r="N825" s="29" t="s">
        <v>7053</v>
      </c>
    </row>
    <row r="826" spans="1:14" x14ac:dyDescent="0.2">
      <c r="A826" s="29" t="s">
        <v>996</v>
      </c>
      <c r="B826" s="29" t="s">
        <v>997</v>
      </c>
      <c r="C826" s="31" t="s">
        <v>999</v>
      </c>
      <c r="D826" s="35" t="s">
        <v>4319</v>
      </c>
      <c r="E826" s="35" t="s">
        <v>14172</v>
      </c>
      <c r="F826" s="41">
        <v>555.84</v>
      </c>
      <c r="G826" s="41" t="s">
        <v>14160</v>
      </c>
      <c r="H826" s="29" t="s">
        <v>1000</v>
      </c>
      <c r="I826" s="29" t="s">
        <v>1001</v>
      </c>
      <c r="J826" s="29" t="s">
        <v>9853</v>
      </c>
      <c r="K826" s="29" t="s">
        <v>4099</v>
      </c>
      <c r="L826" s="29" t="s">
        <v>4145</v>
      </c>
      <c r="M826" s="29" t="s">
        <v>998</v>
      </c>
      <c r="N826" s="29" t="s">
        <v>7054</v>
      </c>
    </row>
    <row r="827" spans="1:14" x14ac:dyDescent="0.2">
      <c r="A827" s="29" t="s">
        <v>10245</v>
      </c>
      <c r="B827" s="29" t="s">
        <v>8361</v>
      </c>
      <c r="C827" s="31" t="s">
        <v>8362</v>
      </c>
      <c r="D827" s="35" t="s">
        <v>8284</v>
      </c>
      <c r="E827" s="35" t="s">
        <v>14172</v>
      </c>
      <c r="F827" s="41">
        <v>349.35</v>
      </c>
      <c r="G827" s="41" t="s">
        <v>14160</v>
      </c>
      <c r="H827" s="29" t="s">
        <v>11091</v>
      </c>
      <c r="I827" s="29" t="s">
        <v>11092</v>
      </c>
      <c r="J827" s="29" t="s">
        <v>11093</v>
      </c>
      <c r="K827" s="29" t="s">
        <v>4099</v>
      </c>
      <c r="L827" s="29" t="s">
        <v>4145</v>
      </c>
      <c r="M827" s="29" t="s">
        <v>11094</v>
      </c>
      <c r="N827" s="29" t="s">
        <v>11095</v>
      </c>
    </row>
    <row r="828" spans="1:14" x14ac:dyDescent="0.2">
      <c r="A828" s="29" t="s">
        <v>2700</v>
      </c>
      <c r="B828" s="29" t="s">
        <v>2701</v>
      </c>
      <c r="C828" s="31" t="s">
        <v>2702</v>
      </c>
      <c r="D828" s="35" t="s">
        <v>4320</v>
      </c>
      <c r="E828" s="35" t="s">
        <v>14172</v>
      </c>
      <c r="F828" s="41">
        <v>470.52</v>
      </c>
      <c r="G828" s="41" t="s">
        <v>14160</v>
      </c>
      <c r="H828" s="29" t="s">
        <v>2703</v>
      </c>
      <c r="I828" s="29" t="s">
        <v>2704</v>
      </c>
      <c r="J828" s="29" t="s">
        <v>9854</v>
      </c>
      <c r="K828" s="29" t="s">
        <v>4101</v>
      </c>
      <c r="L828" s="29" t="s">
        <v>4231</v>
      </c>
      <c r="M828" s="29" t="s">
        <v>987</v>
      </c>
      <c r="N828" s="29" t="s">
        <v>7055</v>
      </c>
    </row>
    <row r="829" spans="1:14" x14ac:dyDescent="0.2">
      <c r="A829" s="29" t="s">
        <v>3912</v>
      </c>
      <c r="B829" s="29" t="s">
        <v>3913</v>
      </c>
      <c r="C829" s="31" t="s">
        <v>3915</v>
      </c>
      <c r="D829" s="35" t="s">
        <v>4321</v>
      </c>
      <c r="E829" s="35" t="s">
        <v>14172</v>
      </c>
      <c r="F829" s="41">
        <v>340.42</v>
      </c>
      <c r="G829" s="41" t="s">
        <v>14160</v>
      </c>
      <c r="H829" s="29" t="s">
        <v>3916</v>
      </c>
      <c r="I829" s="29" t="s">
        <v>3917</v>
      </c>
      <c r="J829" s="29" t="s">
        <v>9855</v>
      </c>
      <c r="K829" s="29" t="s">
        <v>8300</v>
      </c>
      <c r="L829" s="29" t="s">
        <v>4239</v>
      </c>
      <c r="M829" s="29" t="s">
        <v>3914</v>
      </c>
      <c r="N829" s="29" t="s">
        <v>7056</v>
      </c>
    </row>
    <row r="830" spans="1:14" x14ac:dyDescent="0.2">
      <c r="A830" s="29" t="s">
        <v>10285</v>
      </c>
      <c r="B830" s="29" t="s">
        <v>8504</v>
      </c>
      <c r="C830" s="31" t="s">
        <v>8505</v>
      </c>
      <c r="D830" s="35" t="s">
        <v>4322</v>
      </c>
      <c r="E830" s="35" t="s">
        <v>14172</v>
      </c>
      <c r="F830" s="41">
        <v>620.17999999999995</v>
      </c>
      <c r="G830" s="41" t="s">
        <v>14160</v>
      </c>
      <c r="H830" s="29" t="s">
        <v>11296</v>
      </c>
      <c r="I830" s="29" t="s">
        <v>11297</v>
      </c>
      <c r="J830" s="29" t="s">
        <v>11298</v>
      </c>
      <c r="K830" s="29" t="s">
        <v>4126</v>
      </c>
      <c r="L830" s="29" t="s">
        <v>7883</v>
      </c>
      <c r="M830" s="29" t="s">
        <v>11299</v>
      </c>
      <c r="N830" s="29" t="s">
        <v>11300</v>
      </c>
    </row>
    <row r="831" spans="1:14" x14ac:dyDescent="0.2">
      <c r="A831" s="29" t="s">
        <v>4439</v>
      </c>
      <c r="B831" s="29" t="s">
        <v>4440</v>
      </c>
      <c r="C831" s="31" t="s">
        <v>4441</v>
      </c>
      <c r="D831" s="35" t="s">
        <v>4323</v>
      </c>
      <c r="E831" s="35" t="s">
        <v>14172</v>
      </c>
      <c r="F831" s="41">
        <v>436.3</v>
      </c>
      <c r="G831" s="41" t="s">
        <v>14160</v>
      </c>
      <c r="H831" s="29" t="s">
        <v>4591</v>
      </c>
      <c r="I831" s="29" t="s">
        <v>4592</v>
      </c>
      <c r="J831" s="29" t="s">
        <v>9856</v>
      </c>
      <c r="K831" s="29" t="s">
        <v>4088</v>
      </c>
      <c r="L831" s="29" t="s">
        <v>4220</v>
      </c>
      <c r="M831" s="29" t="s">
        <v>4593</v>
      </c>
      <c r="N831" s="29" t="s">
        <v>7057</v>
      </c>
    </row>
    <row r="832" spans="1:14" x14ac:dyDescent="0.2">
      <c r="A832" s="29" t="s">
        <v>366</v>
      </c>
      <c r="B832" s="29" t="s">
        <v>367</v>
      </c>
      <c r="C832" s="31" t="s">
        <v>369</v>
      </c>
      <c r="D832" s="35" t="s">
        <v>4324</v>
      </c>
      <c r="E832" s="35" t="s">
        <v>14172</v>
      </c>
      <c r="F832" s="41">
        <v>438.3</v>
      </c>
      <c r="G832" s="41" t="s">
        <v>14160</v>
      </c>
      <c r="H832" s="29" t="s">
        <v>370</v>
      </c>
      <c r="I832" s="29" t="s">
        <v>371</v>
      </c>
      <c r="J832" s="29" t="s">
        <v>9280</v>
      </c>
      <c r="K832" s="29" t="s">
        <v>4088</v>
      </c>
      <c r="L832" s="29" t="s">
        <v>4119</v>
      </c>
      <c r="M832" s="29" t="s">
        <v>368</v>
      </c>
      <c r="N832" s="29" t="s">
        <v>7058</v>
      </c>
    </row>
    <row r="833" spans="1:14" x14ac:dyDescent="0.2">
      <c r="A833" s="29" t="s">
        <v>372</v>
      </c>
      <c r="B833" s="29" t="s">
        <v>373</v>
      </c>
      <c r="C833" s="31" t="s">
        <v>375</v>
      </c>
      <c r="D833" s="35" t="s">
        <v>4325</v>
      </c>
      <c r="E833" s="35" t="s">
        <v>14172</v>
      </c>
      <c r="F833" s="41">
        <v>434.54</v>
      </c>
      <c r="G833" s="41" t="s">
        <v>14160</v>
      </c>
      <c r="H833" s="29" t="s">
        <v>376</v>
      </c>
      <c r="I833" s="29" t="s">
        <v>377</v>
      </c>
      <c r="J833" s="29" t="s">
        <v>9857</v>
      </c>
      <c r="K833" s="29" t="s">
        <v>4088</v>
      </c>
      <c r="L833" s="29" t="s">
        <v>4119</v>
      </c>
      <c r="M833" s="29" t="s">
        <v>374</v>
      </c>
      <c r="N833" s="29" t="s">
        <v>7059</v>
      </c>
    </row>
    <row r="834" spans="1:14" x14ac:dyDescent="0.2">
      <c r="A834" s="29" t="s">
        <v>1128</v>
      </c>
      <c r="B834" s="29" t="s">
        <v>1129</v>
      </c>
      <c r="C834" s="31" t="s">
        <v>1130</v>
      </c>
      <c r="D834" s="35" t="s">
        <v>4326</v>
      </c>
      <c r="E834" s="35" t="s">
        <v>14172</v>
      </c>
      <c r="F834" s="41">
        <v>359.35</v>
      </c>
      <c r="G834" s="41" t="s">
        <v>14160</v>
      </c>
      <c r="H834" s="29" t="s">
        <v>1131</v>
      </c>
      <c r="I834" s="29" t="s">
        <v>1132</v>
      </c>
      <c r="J834" s="29" t="s">
        <v>9219</v>
      </c>
      <c r="K834" s="29" t="s">
        <v>4099</v>
      </c>
      <c r="L834" s="29" t="s">
        <v>4100</v>
      </c>
      <c r="M834" s="29" t="s">
        <v>7060</v>
      </c>
      <c r="N834" s="29" t="s">
        <v>7061</v>
      </c>
    </row>
    <row r="835" spans="1:14" x14ac:dyDescent="0.2">
      <c r="A835" s="29" t="s">
        <v>5386</v>
      </c>
      <c r="B835" s="29" t="s">
        <v>4923</v>
      </c>
      <c r="C835" s="31" t="s">
        <v>4924</v>
      </c>
      <c r="D835" s="35" t="s">
        <v>4327</v>
      </c>
      <c r="E835" s="35" t="s">
        <v>14172</v>
      </c>
      <c r="F835" s="41">
        <v>397.29</v>
      </c>
      <c r="G835" s="41" t="s">
        <v>14160</v>
      </c>
      <c r="H835" s="29" t="s">
        <v>4925</v>
      </c>
      <c r="I835" s="29" t="s">
        <v>4926</v>
      </c>
      <c r="J835" s="29" t="s">
        <v>9858</v>
      </c>
      <c r="K835" s="29" t="s">
        <v>4099</v>
      </c>
      <c r="L835" s="29" t="s">
        <v>4100</v>
      </c>
      <c r="M835" s="29" t="s">
        <v>1133</v>
      </c>
      <c r="N835" s="29" t="s">
        <v>7062</v>
      </c>
    </row>
    <row r="836" spans="1:14" x14ac:dyDescent="0.2">
      <c r="A836" s="29" t="s">
        <v>10422</v>
      </c>
      <c r="B836" s="29" t="s">
        <v>12017</v>
      </c>
      <c r="C836" s="31" t="s">
        <v>8399</v>
      </c>
      <c r="D836" s="35" t="s">
        <v>4328</v>
      </c>
      <c r="E836" s="35" t="s">
        <v>14172</v>
      </c>
      <c r="F836" s="41">
        <v>512.5</v>
      </c>
      <c r="G836" s="41" t="s">
        <v>14160</v>
      </c>
      <c r="H836" s="29" t="s">
        <v>12018</v>
      </c>
      <c r="I836" s="29" t="s">
        <v>12019</v>
      </c>
      <c r="J836" s="29" t="s">
        <v>12020</v>
      </c>
      <c r="K836" s="29" t="s">
        <v>4106</v>
      </c>
      <c r="L836" s="29" t="s">
        <v>4107</v>
      </c>
      <c r="M836" s="29" t="s">
        <v>12021</v>
      </c>
      <c r="N836" s="29" t="s">
        <v>12022</v>
      </c>
    </row>
    <row r="837" spans="1:14" x14ac:dyDescent="0.2">
      <c r="A837" s="29" t="s">
        <v>10211</v>
      </c>
      <c r="B837" s="29" t="s">
        <v>8537</v>
      </c>
      <c r="C837" s="31" t="s">
        <v>8538</v>
      </c>
      <c r="D837" s="35" t="s">
        <v>4329</v>
      </c>
      <c r="E837" s="36" t="s">
        <v>14172</v>
      </c>
      <c r="F837" s="41">
        <v>373.5</v>
      </c>
      <c r="G837" s="41" t="s">
        <v>14160</v>
      </c>
      <c r="H837" s="29" t="s">
        <v>10905</v>
      </c>
      <c r="I837" s="29" t="s">
        <v>10906</v>
      </c>
      <c r="J837" s="29" t="s">
        <v>9331</v>
      </c>
      <c r="K837" s="29" t="s">
        <v>4106</v>
      </c>
      <c r="L837" s="29" t="s">
        <v>4107</v>
      </c>
      <c r="M837" s="29" t="s">
        <v>10907</v>
      </c>
      <c r="N837" s="29" t="s">
        <v>10908</v>
      </c>
    </row>
    <row r="838" spans="1:14" x14ac:dyDescent="0.2">
      <c r="A838" s="29" t="s">
        <v>24</v>
      </c>
      <c r="B838" s="29" t="s">
        <v>25</v>
      </c>
      <c r="C838" s="31" t="s">
        <v>27</v>
      </c>
      <c r="D838" s="35" t="s">
        <v>8285</v>
      </c>
      <c r="E838" s="35" t="s">
        <v>14172</v>
      </c>
      <c r="F838" s="41">
        <v>588.66</v>
      </c>
      <c r="G838" s="41" t="s">
        <v>14160</v>
      </c>
      <c r="H838" s="29" t="s">
        <v>28</v>
      </c>
      <c r="I838" s="29" t="s">
        <v>29</v>
      </c>
      <c r="J838" s="29" t="s">
        <v>9859</v>
      </c>
      <c r="K838" s="29" t="s">
        <v>4151</v>
      </c>
      <c r="L838" s="29" t="s">
        <v>4222</v>
      </c>
      <c r="M838" s="29" t="s">
        <v>26</v>
      </c>
      <c r="N838" s="29" t="s">
        <v>7063</v>
      </c>
    </row>
    <row r="839" spans="1:14" x14ac:dyDescent="0.2">
      <c r="A839" s="29" t="s">
        <v>5387</v>
      </c>
      <c r="B839" s="29" t="s">
        <v>5388</v>
      </c>
      <c r="C839" s="31" t="s">
        <v>5389</v>
      </c>
      <c r="D839" s="35" t="s">
        <v>4330</v>
      </c>
      <c r="E839" s="35" t="s">
        <v>14172</v>
      </c>
      <c r="F839" s="41">
        <v>193.16</v>
      </c>
      <c r="G839" s="41" t="s">
        <v>14160</v>
      </c>
      <c r="H839" s="29" t="s">
        <v>7064</v>
      </c>
      <c r="I839" s="29" t="s">
        <v>7065</v>
      </c>
      <c r="J839" s="29" t="s">
        <v>9860</v>
      </c>
      <c r="K839" s="29" t="s">
        <v>4151</v>
      </c>
      <c r="L839" s="29" t="s">
        <v>4222</v>
      </c>
      <c r="M839" s="29" t="s">
        <v>7066</v>
      </c>
      <c r="N839" s="29" t="s">
        <v>7067</v>
      </c>
    </row>
    <row r="840" spans="1:14" x14ac:dyDescent="0.2">
      <c r="A840" s="29" t="s">
        <v>10351</v>
      </c>
      <c r="B840" s="29" t="s">
        <v>11648</v>
      </c>
      <c r="C840" s="31" t="s">
        <v>8485</v>
      </c>
      <c r="D840" s="35" t="s">
        <v>4331</v>
      </c>
      <c r="E840" s="35" t="s">
        <v>14172</v>
      </c>
      <c r="F840" s="41">
        <v>614.78</v>
      </c>
      <c r="G840" s="41" t="s">
        <v>14159</v>
      </c>
      <c r="H840" s="29" t="s">
        <v>11649</v>
      </c>
      <c r="I840" s="29" t="s">
        <v>11650</v>
      </c>
      <c r="J840" s="29" t="s">
        <v>11651</v>
      </c>
      <c r="K840" s="29" t="s">
        <v>4151</v>
      </c>
      <c r="L840" s="29" t="s">
        <v>11652</v>
      </c>
      <c r="M840" s="29" t="s">
        <v>11653</v>
      </c>
      <c r="N840" s="29" t="s">
        <v>11654</v>
      </c>
    </row>
    <row r="841" spans="1:14" x14ac:dyDescent="0.2">
      <c r="A841" s="29" t="s">
        <v>4442</v>
      </c>
      <c r="B841" s="29" t="s">
        <v>4443</v>
      </c>
      <c r="C841" s="31" t="s">
        <v>4444</v>
      </c>
      <c r="D841" s="35" t="s">
        <v>4332</v>
      </c>
      <c r="E841" s="35" t="s">
        <v>14172</v>
      </c>
      <c r="F841" s="41">
        <v>217.22</v>
      </c>
      <c r="G841" s="41" t="s">
        <v>14160</v>
      </c>
      <c r="H841" s="29" t="s">
        <v>4594</v>
      </c>
      <c r="I841" s="29" t="s">
        <v>4595</v>
      </c>
      <c r="J841" s="29" t="s">
        <v>9861</v>
      </c>
      <c r="K841" s="29" t="s">
        <v>4126</v>
      </c>
      <c r="L841" s="29" t="s">
        <v>4551</v>
      </c>
      <c r="M841" s="29" t="s">
        <v>959</v>
      </c>
      <c r="N841" s="29" t="s">
        <v>7068</v>
      </c>
    </row>
    <row r="842" spans="1:14" x14ac:dyDescent="0.2">
      <c r="A842" s="29" t="s">
        <v>10695</v>
      </c>
      <c r="B842" s="29" t="s">
        <v>13395</v>
      </c>
      <c r="C842" s="31" t="s">
        <v>8482</v>
      </c>
      <c r="D842" s="35" t="s">
        <v>4333</v>
      </c>
      <c r="E842" s="35" t="s">
        <v>14172</v>
      </c>
      <c r="F842" s="41">
        <v>411.33</v>
      </c>
      <c r="G842" s="41" t="s">
        <v>14160</v>
      </c>
      <c r="H842" s="29" t="s">
        <v>13396</v>
      </c>
      <c r="I842" s="29" t="s">
        <v>13397</v>
      </c>
      <c r="J842" s="29" t="s">
        <v>9270</v>
      </c>
      <c r="K842" s="29" t="s">
        <v>4126</v>
      </c>
      <c r="L842" s="29" t="s">
        <v>4551</v>
      </c>
      <c r="M842" s="29" t="s">
        <v>959</v>
      </c>
      <c r="N842" s="29" t="s">
        <v>13398</v>
      </c>
    </row>
    <row r="843" spans="1:14" x14ac:dyDescent="0.2">
      <c r="A843" s="29" t="s">
        <v>513</v>
      </c>
      <c r="B843" s="29" t="s">
        <v>514</v>
      </c>
      <c r="C843" s="31" t="s">
        <v>516</v>
      </c>
      <c r="D843" s="35" t="s">
        <v>4334</v>
      </c>
      <c r="E843" s="35" t="s">
        <v>14172</v>
      </c>
      <c r="F843" s="41">
        <v>543.61</v>
      </c>
      <c r="G843" s="41" t="s">
        <v>14160</v>
      </c>
      <c r="H843" s="29" t="s">
        <v>517</v>
      </c>
      <c r="I843" s="29" t="s">
        <v>518</v>
      </c>
      <c r="J843" s="29" t="s">
        <v>9862</v>
      </c>
      <c r="K843" s="29" t="s">
        <v>4088</v>
      </c>
      <c r="L843" s="29" t="s">
        <v>4103</v>
      </c>
      <c r="M843" s="29" t="s">
        <v>515</v>
      </c>
      <c r="N843" s="29" t="s">
        <v>7069</v>
      </c>
    </row>
    <row r="844" spans="1:14" x14ac:dyDescent="0.2">
      <c r="A844" s="29" t="s">
        <v>3716</v>
      </c>
      <c r="B844" s="29" t="s">
        <v>3717</v>
      </c>
      <c r="C844" s="31" t="s">
        <v>3719</v>
      </c>
      <c r="D844" s="35" t="s">
        <v>4335</v>
      </c>
      <c r="E844" s="35" t="s">
        <v>14172</v>
      </c>
      <c r="F844" s="41">
        <v>503.48</v>
      </c>
      <c r="G844" s="41" t="s">
        <v>14160</v>
      </c>
      <c r="H844" s="29" t="s">
        <v>3720</v>
      </c>
      <c r="I844" s="29" t="s">
        <v>3721</v>
      </c>
      <c r="J844" s="29" t="s">
        <v>9863</v>
      </c>
      <c r="K844" s="29" t="s">
        <v>4667</v>
      </c>
      <c r="L844" s="29" t="s">
        <v>4176</v>
      </c>
      <c r="M844" s="29" t="s">
        <v>3718</v>
      </c>
      <c r="N844" s="29" t="s">
        <v>7070</v>
      </c>
    </row>
    <row r="845" spans="1:14" x14ac:dyDescent="0.2">
      <c r="A845" s="29" t="s">
        <v>10479</v>
      </c>
      <c r="B845" s="29" t="s">
        <v>8657</v>
      </c>
      <c r="C845" s="31" t="s">
        <v>8658</v>
      </c>
      <c r="D845" s="35" t="s">
        <v>4336</v>
      </c>
      <c r="E845" s="35" t="s">
        <v>14172</v>
      </c>
      <c r="F845" s="41">
        <v>333.74</v>
      </c>
      <c r="G845" s="41" t="s">
        <v>14160</v>
      </c>
      <c r="H845" s="29" t="s">
        <v>12311</v>
      </c>
      <c r="I845" s="29" t="s">
        <v>12312</v>
      </c>
      <c r="J845" s="29" t="s">
        <v>10160</v>
      </c>
      <c r="K845" s="29" t="s">
        <v>4667</v>
      </c>
      <c r="L845" s="29" t="s">
        <v>4176</v>
      </c>
      <c r="M845" s="29" t="s">
        <v>12313</v>
      </c>
      <c r="N845" s="29" t="s">
        <v>12314</v>
      </c>
    </row>
    <row r="846" spans="1:14" x14ac:dyDescent="0.2">
      <c r="A846" s="29" t="s">
        <v>5390</v>
      </c>
      <c r="B846" s="29" t="s">
        <v>5391</v>
      </c>
      <c r="C846" s="31" t="s">
        <v>5392</v>
      </c>
      <c r="D846" s="35" t="s">
        <v>4337</v>
      </c>
      <c r="E846" s="35" t="s">
        <v>14172</v>
      </c>
      <c r="F846" s="41">
        <v>379.45</v>
      </c>
      <c r="G846" s="41" t="s">
        <v>14160</v>
      </c>
      <c r="H846" s="29" t="s">
        <v>7071</v>
      </c>
      <c r="I846" s="29" t="s">
        <v>7072</v>
      </c>
      <c r="J846" s="29" t="s">
        <v>9864</v>
      </c>
      <c r="K846" s="29" t="s">
        <v>4106</v>
      </c>
      <c r="L846" s="29" t="s">
        <v>4175</v>
      </c>
      <c r="M846" s="29" t="s">
        <v>7073</v>
      </c>
      <c r="N846" s="29" t="s">
        <v>7074</v>
      </c>
    </row>
    <row r="847" spans="1:14" x14ac:dyDescent="0.2">
      <c r="A847" s="29" t="s">
        <v>1831</v>
      </c>
      <c r="B847" s="29" t="s">
        <v>1832</v>
      </c>
      <c r="C847" s="31" t="s">
        <v>1833</v>
      </c>
      <c r="D847" s="35" t="s">
        <v>4338</v>
      </c>
      <c r="E847" s="35" t="s">
        <v>14172</v>
      </c>
      <c r="F847" s="41">
        <v>360.34</v>
      </c>
      <c r="G847" s="41" t="s">
        <v>14160</v>
      </c>
      <c r="H847" s="29" t="s">
        <v>1834</v>
      </c>
      <c r="I847" s="29" t="s">
        <v>1835</v>
      </c>
      <c r="J847" s="29" t="s">
        <v>9865</v>
      </c>
      <c r="K847" s="29" t="s">
        <v>4096</v>
      </c>
      <c r="L847" s="29" t="s">
        <v>4109</v>
      </c>
      <c r="M847" s="29" t="s">
        <v>1805</v>
      </c>
      <c r="N847" s="29" t="s">
        <v>7075</v>
      </c>
    </row>
    <row r="848" spans="1:14" x14ac:dyDescent="0.2">
      <c r="A848" s="29" t="s">
        <v>5393</v>
      </c>
      <c r="B848" s="29" t="s">
        <v>5394</v>
      </c>
      <c r="C848" s="31" t="s">
        <v>5395</v>
      </c>
      <c r="D848" s="35" t="s">
        <v>4339</v>
      </c>
      <c r="E848" s="35" t="s">
        <v>14172</v>
      </c>
      <c r="F848" s="41">
        <v>660.52</v>
      </c>
      <c r="G848" s="41" t="s">
        <v>14160</v>
      </c>
      <c r="H848" s="29" t="s">
        <v>7076</v>
      </c>
      <c r="I848" s="29" t="s">
        <v>7077</v>
      </c>
      <c r="J848" s="29" t="s">
        <v>9866</v>
      </c>
      <c r="K848" s="29" t="s">
        <v>4241</v>
      </c>
      <c r="L848" s="29" t="s">
        <v>7078</v>
      </c>
      <c r="M848" s="29" t="s">
        <v>7079</v>
      </c>
      <c r="N848" s="29" t="s">
        <v>7080</v>
      </c>
    </row>
    <row r="849" spans="1:14" x14ac:dyDescent="0.2">
      <c r="A849" s="29" t="s">
        <v>5396</v>
      </c>
      <c r="B849" s="29" t="s">
        <v>5397</v>
      </c>
      <c r="C849" s="31" t="s">
        <v>5398</v>
      </c>
      <c r="D849" s="35" t="s">
        <v>8286</v>
      </c>
      <c r="E849" s="35" t="s">
        <v>14172</v>
      </c>
      <c r="F849" s="41">
        <v>634.73</v>
      </c>
      <c r="G849" s="41" t="s">
        <v>14160</v>
      </c>
      <c r="H849" s="29" t="s">
        <v>7081</v>
      </c>
      <c r="I849" s="29" t="s">
        <v>7082</v>
      </c>
      <c r="J849" s="29" t="s">
        <v>9867</v>
      </c>
      <c r="K849" s="29" t="s">
        <v>4667</v>
      </c>
      <c r="L849" s="29" t="s">
        <v>4091</v>
      </c>
      <c r="M849" s="29" t="s">
        <v>7083</v>
      </c>
      <c r="N849" s="29" t="s">
        <v>7084</v>
      </c>
    </row>
    <row r="850" spans="1:14" x14ac:dyDescent="0.2">
      <c r="A850" s="29" t="s">
        <v>1034</v>
      </c>
      <c r="B850" s="29" t="s">
        <v>1035</v>
      </c>
      <c r="C850" s="31" t="s">
        <v>1037</v>
      </c>
      <c r="D850" s="35" t="s">
        <v>4340</v>
      </c>
      <c r="E850" s="35" t="s">
        <v>14172</v>
      </c>
      <c r="F850" s="41">
        <v>334.39</v>
      </c>
      <c r="G850" s="41" t="s">
        <v>14160</v>
      </c>
      <c r="H850" s="29" t="s">
        <v>1038</v>
      </c>
      <c r="I850" s="29" t="s">
        <v>1039</v>
      </c>
      <c r="J850" s="29" t="s">
        <v>9868</v>
      </c>
      <c r="K850" s="29" t="s">
        <v>4099</v>
      </c>
      <c r="L850" s="29" t="s">
        <v>4240</v>
      </c>
      <c r="M850" s="29" t="s">
        <v>1036</v>
      </c>
      <c r="N850" s="29" t="s">
        <v>7085</v>
      </c>
    </row>
    <row r="851" spans="1:14" x14ac:dyDescent="0.2">
      <c r="A851" s="29" t="s">
        <v>10663</v>
      </c>
      <c r="B851" s="29" t="s">
        <v>8449</v>
      </c>
      <c r="C851" s="31" t="s">
        <v>8450</v>
      </c>
      <c r="D851" s="35" t="s">
        <v>4341</v>
      </c>
      <c r="E851" s="35" t="s">
        <v>14172</v>
      </c>
      <c r="F851" s="41">
        <v>509.38</v>
      </c>
      <c r="G851" s="41" t="s">
        <v>14160</v>
      </c>
      <c r="H851" s="29" t="s">
        <v>13232</v>
      </c>
      <c r="I851" s="29" t="s">
        <v>13233</v>
      </c>
      <c r="J851" s="29" t="s">
        <v>13234</v>
      </c>
      <c r="K851" s="29" t="s">
        <v>4667</v>
      </c>
      <c r="L851" s="29" t="s">
        <v>4156</v>
      </c>
      <c r="M851" s="29" t="s">
        <v>13235</v>
      </c>
      <c r="N851" s="29" t="s">
        <v>13236</v>
      </c>
    </row>
    <row r="852" spans="1:14" x14ac:dyDescent="0.2">
      <c r="A852" s="29" t="s">
        <v>5399</v>
      </c>
      <c r="B852" s="29" t="s">
        <v>5400</v>
      </c>
      <c r="C852" s="31" t="s">
        <v>5401</v>
      </c>
      <c r="D852" s="35" t="s">
        <v>4342</v>
      </c>
      <c r="E852" s="35" t="s">
        <v>14172</v>
      </c>
      <c r="F852" s="41">
        <v>305.37</v>
      </c>
      <c r="G852" s="41" t="s">
        <v>14160</v>
      </c>
      <c r="H852" s="29" t="s">
        <v>7086</v>
      </c>
      <c r="I852" s="29" t="s">
        <v>7087</v>
      </c>
      <c r="J852" s="29" t="s">
        <v>9869</v>
      </c>
      <c r="K852" s="29" t="s">
        <v>4128</v>
      </c>
      <c r="L852" s="29" t="s">
        <v>4250</v>
      </c>
      <c r="M852" s="29" t="s">
        <v>7088</v>
      </c>
      <c r="N852" s="29" t="s">
        <v>7089</v>
      </c>
    </row>
    <row r="853" spans="1:14" x14ac:dyDescent="0.2">
      <c r="A853" s="29" t="s">
        <v>5402</v>
      </c>
      <c r="B853" s="29" t="s">
        <v>5403</v>
      </c>
      <c r="C853" s="31" t="s">
        <v>5404</v>
      </c>
      <c r="D853" s="35" t="s">
        <v>4343</v>
      </c>
      <c r="E853" s="35" t="s">
        <v>14172</v>
      </c>
      <c r="F853" s="41">
        <v>626.62</v>
      </c>
      <c r="G853" s="41" t="s">
        <v>14160</v>
      </c>
      <c r="H853" s="29" t="s">
        <v>7090</v>
      </c>
      <c r="I853" s="29" t="s">
        <v>7091</v>
      </c>
      <c r="J853" s="29" t="s">
        <v>9870</v>
      </c>
      <c r="K853" s="29" t="s">
        <v>4111</v>
      </c>
      <c r="L853" s="29" t="s">
        <v>4237</v>
      </c>
      <c r="M853" s="29" t="s">
        <v>7092</v>
      </c>
      <c r="N853" s="29" t="s">
        <v>7093</v>
      </c>
    </row>
    <row r="854" spans="1:14" x14ac:dyDescent="0.2">
      <c r="A854" s="29" t="s">
        <v>10665</v>
      </c>
      <c r="B854" s="29" t="s">
        <v>8483</v>
      </c>
      <c r="C854" s="31" t="s">
        <v>8484</v>
      </c>
      <c r="D854" s="35" t="s">
        <v>4344</v>
      </c>
      <c r="E854" s="35" t="s">
        <v>14172</v>
      </c>
      <c r="F854" s="41">
        <v>489.32</v>
      </c>
      <c r="G854" s="41" t="s">
        <v>14160</v>
      </c>
      <c r="H854" s="29" t="s">
        <v>13242</v>
      </c>
      <c r="I854" s="29" t="s">
        <v>13243</v>
      </c>
      <c r="J854" s="29" t="s">
        <v>9338</v>
      </c>
      <c r="K854" s="29" t="s">
        <v>8300</v>
      </c>
      <c r="L854" s="29" t="s">
        <v>4141</v>
      </c>
      <c r="M854" s="29" t="s">
        <v>13244</v>
      </c>
      <c r="N854" s="29" t="s">
        <v>13245</v>
      </c>
    </row>
    <row r="855" spans="1:14" x14ac:dyDescent="0.2">
      <c r="A855" s="29" t="s">
        <v>5405</v>
      </c>
      <c r="B855" s="29" t="s">
        <v>5406</v>
      </c>
      <c r="C855" s="31" t="s">
        <v>5407</v>
      </c>
      <c r="D855" s="35" t="s">
        <v>4345</v>
      </c>
      <c r="E855" s="35" t="s">
        <v>14172</v>
      </c>
      <c r="F855" s="41">
        <v>424.51</v>
      </c>
      <c r="G855" s="41" t="s">
        <v>14160</v>
      </c>
      <c r="H855" s="29" t="s">
        <v>7094</v>
      </c>
      <c r="I855" s="29" t="s">
        <v>7095</v>
      </c>
      <c r="J855" s="29" t="s">
        <v>9871</v>
      </c>
      <c r="K855" s="29" t="s">
        <v>4096</v>
      </c>
      <c r="L855" s="29" t="s">
        <v>4104</v>
      </c>
      <c r="M855" s="29" t="s">
        <v>7096</v>
      </c>
      <c r="N855" s="29" t="s">
        <v>7097</v>
      </c>
    </row>
    <row r="856" spans="1:14" x14ac:dyDescent="0.2">
      <c r="A856" s="29" t="s">
        <v>10250</v>
      </c>
      <c r="B856" s="29" t="s">
        <v>8453</v>
      </c>
      <c r="C856" s="31" t="s">
        <v>8454</v>
      </c>
      <c r="D856" s="35" t="s">
        <v>4346</v>
      </c>
      <c r="E856" s="35" t="s">
        <v>14172</v>
      </c>
      <c r="F856" s="41">
        <v>566.04999999999995</v>
      </c>
      <c r="G856" s="41" t="s">
        <v>14160</v>
      </c>
      <c r="H856" s="29" t="s">
        <v>7106</v>
      </c>
      <c r="I856" s="29" t="s">
        <v>11114</v>
      </c>
      <c r="J856" s="29" t="s">
        <v>11115</v>
      </c>
      <c r="K856" s="29" t="s">
        <v>4088</v>
      </c>
      <c r="L856" s="29" t="s">
        <v>4119</v>
      </c>
      <c r="M856" s="29" t="s">
        <v>11116</v>
      </c>
      <c r="N856" s="29" t="s">
        <v>11117</v>
      </c>
    </row>
    <row r="857" spans="1:14" x14ac:dyDescent="0.2">
      <c r="A857" s="29" t="s">
        <v>10207</v>
      </c>
      <c r="B857" s="29" t="s">
        <v>8655</v>
      </c>
      <c r="C857" s="31" t="s">
        <v>8656</v>
      </c>
      <c r="D857" s="35" t="s">
        <v>4347</v>
      </c>
      <c r="E857" s="35" t="s">
        <v>14172</v>
      </c>
      <c r="F857" s="41">
        <v>336.39</v>
      </c>
      <c r="G857" s="41" t="s">
        <v>14160</v>
      </c>
      <c r="H857" s="29" t="s">
        <v>10884</v>
      </c>
      <c r="I857" s="29" t="s">
        <v>10885</v>
      </c>
      <c r="J857" s="29" t="s">
        <v>9960</v>
      </c>
      <c r="K857" s="29" t="s">
        <v>4138</v>
      </c>
      <c r="L857" s="29" t="s">
        <v>4160</v>
      </c>
      <c r="M857" s="29" t="s">
        <v>10886</v>
      </c>
      <c r="N857" s="29" t="s">
        <v>10887</v>
      </c>
    </row>
    <row r="858" spans="1:14" x14ac:dyDescent="0.2">
      <c r="A858" s="29" t="s">
        <v>10672</v>
      </c>
      <c r="B858" s="29" t="s">
        <v>13277</v>
      </c>
      <c r="C858" s="31" t="s">
        <v>8848</v>
      </c>
      <c r="D858" s="35" t="s">
        <v>4348</v>
      </c>
      <c r="E858" s="35" t="s">
        <v>14172</v>
      </c>
      <c r="F858" s="41">
        <v>386.49</v>
      </c>
      <c r="G858" s="41" t="s">
        <v>14160</v>
      </c>
      <c r="H858" s="29" t="s">
        <v>2664</v>
      </c>
      <c r="I858" s="29" t="s">
        <v>13278</v>
      </c>
      <c r="J858" s="29" t="s">
        <v>13279</v>
      </c>
      <c r="K858" s="29" t="s">
        <v>4126</v>
      </c>
      <c r="L858" s="29" t="s">
        <v>4181</v>
      </c>
      <c r="M858" s="29" t="s">
        <v>13280</v>
      </c>
      <c r="N858" s="29" t="s">
        <v>13281</v>
      </c>
    </row>
    <row r="859" spans="1:14" x14ac:dyDescent="0.2">
      <c r="A859" s="29" t="s">
        <v>10693</v>
      </c>
      <c r="B859" s="29" t="s">
        <v>8500</v>
      </c>
      <c r="C859" s="31" t="s">
        <v>8501</v>
      </c>
      <c r="D859" s="35" t="s">
        <v>4349</v>
      </c>
      <c r="E859" s="35" t="s">
        <v>14172</v>
      </c>
      <c r="F859" s="41">
        <v>416.48</v>
      </c>
      <c r="G859" s="41" t="s">
        <v>14160</v>
      </c>
      <c r="H859" s="29" t="s">
        <v>13383</v>
      </c>
      <c r="I859" s="29" t="s">
        <v>13384</v>
      </c>
      <c r="J859" s="29" t="s">
        <v>13385</v>
      </c>
      <c r="K859" s="29" t="s">
        <v>4106</v>
      </c>
      <c r="L859" s="29" t="s">
        <v>13386</v>
      </c>
      <c r="M859" s="29" t="s">
        <v>13387</v>
      </c>
      <c r="N859" s="29" t="s">
        <v>13388</v>
      </c>
    </row>
    <row r="860" spans="1:14" x14ac:dyDescent="0.2">
      <c r="A860" s="29" t="s">
        <v>10235</v>
      </c>
      <c r="B860" s="29" t="s">
        <v>8472</v>
      </c>
      <c r="C860" s="31" t="s">
        <v>8473</v>
      </c>
      <c r="D860" s="35" t="s">
        <v>8287</v>
      </c>
      <c r="E860" s="35" t="s">
        <v>14172</v>
      </c>
      <c r="F860" s="41">
        <v>558.07000000000005</v>
      </c>
      <c r="G860" s="41" t="s">
        <v>14160</v>
      </c>
      <c r="H860" s="29" t="s">
        <v>11035</v>
      </c>
      <c r="I860" s="29" t="s">
        <v>11036</v>
      </c>
      <c r="J860" s="29" t="s">
        <v>11037</v>
      </c>
      <c r="K860" s="29" t="s">
        <v>4088</v>
      </c>
      <c r="L860" s="29" t="s">
        <v>4119</v>
      </c>
      <c r="M860" s="29" t="s">
        <v>11038</v>
      </c>
      <c r="N860" s="29" t="s">
        <v>11039</v>
      </c>
    </row>
    <row r="861" spans="1:14" x14ac:dyDescent="0.2">
      <c r="A861" s="29" t="s">
        <v>10218</v>
      </c>
      <c r="B861" s="29" t="s">
        <v>8477</v>
      </c>
      <c r="C861" s="31" t="s">
        <v>8478</v>
      </c>
      <c r="D861" s="35" t="s">
        <v>4350</v>
      </c>
      <c r="E861" s="35" t="s">
        <v>14172</v>
      </c>
      <c r="F861" s="41">
        <v>829.26</v>
      </c>
      <c r="G861" s="41" t="s">
        <v>14160</v>
      </c>
      <c r="H861" s="29" t="s">
        <v>10941</v>
      </c>
      <c r="I861" s="29" t="s">
        <v>10942</v>
      </c>
      <c r="J861" s="29" t="s">
        <v>10943</v>
      </c>
      <c r="K861" s="29" t="s">
        <v>4126</v>
      </c>
      <c r="L861" s="29" t="s">
        <v>4153</v>
      </c>
      <c r="M861" s="29" t="s">
        <v>10944</v>
      </c>
      <c r="N861" s="29" t="s">
        <v>10945</v>
      </c>
    </row>
    <row r="862" spans="1:14" x14ac:dyDescent="0.2">
      <c r="A862" s="29" t="s">
        <v>10637</v>
      </c>
      <c r="B862" s="29" t="s">
        <v>13104</v>
      </c>
      <c r="C862" s="31" t="s">
        <v>13105</v>
      </c>
      <c r="D862" s="35" t="s">
        <v>4351</v>
      </c>
      <c r="E862" s="35" t="s">
        <v>14172</v>
      </c>
      <c r="F862" s="41">
        <v>450.34</v>
      </c>
      <c r="G862" s="41" t="s">
        <v>14160</v>
      </c>
      <c r="H862" s="29" t="s">
        <v>6313</v>
      </c>
      <c r="I862" s="29" t="s">
        <v>6314</v>
      </c>
      <c r="J862" s="29" t="s">
        <v>11160</v>
      </c>
      <c r="K862" s="29" t="s">
        <v>4099</v>
      </c>
      <c r="L862" s="29" t="s">
        <v>4266</v>
      </c>
      <c r="M862" s="29" t="s">
        <v>13106</v>
      </c>
      <c r="N862" s="29" t="s">
        <v>13107</v>
      </c>
    </row>
    <row r="863" spans="1:14" x14ac:dyDescent="0.2">
      <c r="A863" s="29" t="s">
        <v>1203</v>
      </c>
      <c r="B863" s="29" t="s">
        <v>1204</v>
      </c>
      <c r="C863" s="31" t="s">
        <v>1206</v>
      </c>
      <c r="D863" s="35" t="s">
        <v>4352</v>
      </c>
      <c r="E863" s="35" t="s">
        <v>14172</v>
      </c>
      <c r="F863" s="41">
        <v>362.4</v>
      </c>
      <c r="G863" s="41" t="s">
        <v>14160</v>
      </c>
      <c r="H863" s="29" t="s">
        <v>1207</v>
      </c>
      <c r="I863" s="29" t="s">
        <v>1208</v>
      </c>
      <c r="J863" s="29" t="s">
        <v>9872</v>
      </c>
      <c r="K863" s="29" t="s">
        <v>4099</v>
      </c>
      <c r="L863" s="29" t="s">
        <v>4189</v>
      </c>
      <c r="M863" s="29" t="s">
        <v>1205</v>
      </c>
      <c r="N863" s="29" t="s">
        <v>7098</v>
      </c>
    </row>
    <row r="864" spans="1:14" x14ac:dyDescent="0.2">
      <c r="A864" s="29" t="s">
        <v>1209</v>
      </c>
      <c r="B864" s="29" t="s">
        <v>1210</v>
      </c>
      <c r="C864" s="31" t="s">
        <v>1212</v>
      </c>
      <c r="D864" s="35" t="s">
        <v>4353</v>
      </c>
      <c r="E864" s="35" t="s">
        <v>14172</v>
      </c>
      <c r="F864" s="41">
        <v>514.52</v>
      </c>
      <c r="G864" s="41" t="s">
        <v>14160</v>
      </c>
      <c r="H864" s="29" t="s">
        <v>1213</v>
      </c>
      <c r="I864" s="29" t="s">
        <v>1214</v>
      </c>
      <c r="J864" s="29" t="s">
        <v>9873</v>
      </c>
      <c r="K864" s="29" t="s">
        <v>4099</v>
      </c>
      <c r="L864" s="29" t="s">
        <v>4189</v>
      </c>
      <c r="M864" s="29" t="s">
        <v>1211</v>
      </c>
      <c r="N864" s="29" t="s">
        <v>7099</v>
      </c>
    </row>
    <row r="865" spans="1:14" x14ac:dyDescent="0.2">
      <c r="A865" s="29" t="s">
        <v>5408</v>
      </c>
      <c r="B865" s="29" t="s">
        <v>5409</v>
      </c>
      <c r="C865" s="31" t="s">
        <v>5410</v>
      </c>
      <c r="D865" s="35" t="s">
        <v>4354</v>
      </c>
      <c r="E865" s="35" t="s">
        <v>14172</v>
      </c>
      <c r="F865" s="41">
        <v>431.91</v>
      </c>
      <c r="G865" s="41" t="s">
        <v>14160</v>
      </c>
      <c r="H865" s="29" t="s">
        <v>7100</v>
      </c>
      <c r="I865" s="29" t="s">
        <v>7101</v>
      </c>
      <c r="J865" s="29" t="s">
        <v>9874</v>
      </c>
      <c r="K865" s="29" t="s">
        <v>4088</v>
      </c>
      <c r="L865" s="29" t="s">
        <v>4163</v>
      </c>
      <c r="M865" s="29" t="s">
        <v>7102</v>
      </c>
      <c r="N865" s="29" t="s">
        <v>7103</v>
      </c>
    </row>
    <row r="866" spans="1:14" x14ac:dyDescent="0.2">
      <c r="A866" s="29" t="s">
        <v>10212</v>
      </c>
      <c r="B866" s="29" t="s">
        <v>8441</v>
      </c>
      <c r="C866" s="31" t="s">
        <v>8442</v>
      </c>
      <c r="D866" s="35" t="s">
        <v>4355</v>
      </c>
      <c r="E866" s="35" t="s">
        <v>14172</v>
      </c>
      <c r="F866" s="41">
        <v>321.37</v>
      </c>
      <c r="G866" s="41" t="s">
        <v>14160</v>
      </c>
      <c r="H866" s="29" t="s">
        <v>10909</v>
      </c>
      <c r="I866" s="29" t="s">
        <v>10910</v>
      </c>
      <c r="J866" s="29" t="s">
        <v>10911</v>
      </c>
      <c r="K866" s="29" t="s">
        <v>4128</v>
      </c>
      <c r="L866" s="29" t="s">
        <v>4125</v>
      </c>
      <c r="M866" s="29" t="s">
        <v>10912</v>
      </c>
      <c r="N866" s="29" t="s">
        <v>10913</v>
      </c>
    </row>
    <row r="867" spans="1:14" x14ac:dyDescent="0.2">
      <c r="A867" s="29" t="s">
        <v>668</v>
      </c>
      <c r="B867" s="29" t="s">
        <v>669</v>
      </c>
      <c r="C867" s="31" t="s">
        <v>671</v>
      </c>
      <c r="D867" s="35" t="s">
        <v>4356</v>
      </c>
      <c r="E867" s="35" t="s">
        <v>14172</v>
      </c>
      <c r="F867" s="41">
        <v>338.24</v>
      </c>
      <c r="G867" s="41" t="s">
        <v>14161</v>
      </c>
      <c r="H867" s="29" t="s">
        <v>672</v>
      </c>
      <c r="I867" s="29" t="s">
        <v>673</v>
      </c>
      <c r="J867" s="29" t="s">
        <v>9875</v>
      </c>
      <c r="K867" s="29" t="s">
        <v>4128</v>
      </c>
      <c r="L867" s="29" t="s">
        <v>4130</v>
      </c>
      <c r="M867" s="29" t="s">
        <v>670</v>
      </c>
      <c r="N867" s="29" t="s">
        <v>7104</v>
      </c>
    </row>
    <row r="868" spans="1:14" x14ac:dyDescent="0.2">
      <c r="A868" s="29" t="s">
        <v>3194</v>
      </c>
      <c r="B868" s="29" t="s">
        <v>3195</v>
      </c>
      <c r="C868" s="31" t="s">
        <v>3197</v>
      </c>
      <c r="D868" s="35" t="s">
        <v>4357</v>
      </c>
      <c r="E868" s="35" t="s">
        <v>14172</v>
      </c>
      <c r="F868" s="41">
        <v>443.35</v>
      </c>
      <c r="G868" s="41" t="s">
        <v>14160</v>
      </c>
      <c r="H868" s="29" t="s">
        <v>3198</v>
      </c>
      <c r="I868" s="29" t="s">
        <v>3199</v>
      </c>
      <c r="J868" s="29" t="s">
        <v>9876</v>
      </c>
      <c r="K868" s="29" t="s">
        <v>4115</v>
      </c>
      <c r="L868" s="29" t="s">
        <v>4123</v>
      </c>
      <c r="M868" s="29" t="s">
        <v>3196</v>
      </c>
      <c r="N868" s="29" t="s">
        <v>7105</v>
      </c>
    </row>
    <row r="869" spans="1:14" x14ac:dyDescent="0.2">
      <c r="A869" s="29" t="s">
        <v>10629</v>
      </c>
      <c r="B869" s="29" t="s">
        <v>8526</v>
      </c>
      <c r="C869" s="31" t="s">
        <v>8527</v>
      </c>
      <c r="D869" s="35" t="s">
        <v>4358</v>
      </c>
      <c r="E869" s="35" t="s">
        <v>14172</v>
      </c>
      <c r="F869" s="41">
        <v>524.55999999999995</v>
      </c>
      <c r="G869" s="41" t="s">
        <v>14160</v>
      </c>
      <c r="H869" s="29" t="s">
        <v>13067</v>
      </c>
      <c r="I869" s="29" t="s">
        <v>13068</v>
      </c>
      <c r="J869" s="29" t="s">
        <v>13069</v>
      </c>
      <c r="K869" s="29" t="s">
        <v>4111</v>
      </c>
      <c r="L869" s="29" t="s">
        <v>4111</v>
      </c>
      <c r="M869" s="29" t="s">
        <v>13070</v>
      </c>
      <c r="N869" s="29" t="s">
        <v>13071</v>
      </c>
    </row>
    <row r="870" spans="1:14" x14ac:dyDescent="0.2">
      <c r="A870" s="29" t="s">
        <v>10780</v>
      </c>
      <c r="B870" s="29" t="s">
        <v>10781</v>
      </c>
      <c r="C870" s="31" t="s">
        <v>13764</v>
      </c>
      <c r="D870" s="35" t="s">
        <v>4359</v>
      </c>
      <c r="E870" s="35" t="s">
        <v>14172</v>
      </c>
      <c r="F870" s="41">
        <v>1121.42</v>
      </c>
      <c r="G870" s="41" t="s">
        <v>14160</v>
      </c>
      <c r="H870" s="29" t="s">
        <v>13765</v>
      </c>
      <c r="I870" s="29" t="s">
        <v>13766</v>
      </c>
      <c r="J870" s="29" t="s">
        <v>13767</v>
      </c>
      <c r="K870" s="29" t="s">
        <v>4126</v>
      </c>
      <c r="L870" s="29" t="s">
        <v>4177</v>
      </c>
      <c r="M870" s="29" t="s">
        <v>12771</v>
      </c>
      <c r="N870" s="29" t="s">
        <v>13768</v>
      </c>
    </row>
    <row r="871" spans="1:14" x14ac:dyDescent="0.2">
      <c r="A871" s="29" t="s">
        <v>5411</v>
      </c>
      <c r="B871" s="29" t="s">
        <v>5412</v>
      </c>
      <c r="C871" s="31" t="s">
        <v>5413</v>
      </c>
      <c r="D871" s="35" t="s">
        <v>8288</v>
      </c>
      <c r="E871" s="35" t="s">
        <v>14172</v>
      </c>
      <c r="F871" s="41">
        <v>566.04999999999995</v>
      </c>
      <c r="G871" s="41" t="s">
        <v>14160</v>
      </c>
      <c r="H871" s="29" t="s">
        <v>7106</v>
      </c>
      <c r="I871" s="29" t="s">
        <v>7107</v>
      </c>
      <c r="J871" s="29" t="s">
        <v>9877</v>
      </c>
      <c r="K871" s="29" t="s">
        <v>4088</v>
      </c>
      <c r="L871" s="29" t="s">
        <v>4119</v>
      </c>
      <c r="M871" s="29" t="s">
        <v>7108</v>
      </c>
      <c r="N871" s="29" t="s">
        <v>7109</v>
      </c>
    </row>
    <row r="872" spans="1:14" x14ac:dyDescent="0.2">
      <c r="A872" s="29" t="s">
        <v>5414</v>
      </c>
      <c r="B872" s="29" t="s">
        <v>5415</v>
      </c>
      <c r="C872" s="31" t="s">
        <v>5416</v>
      </c>
      <c r="D872" s="35" t="s">
        <v>4360</v>
      </c>
      <c r="E872" s="35" t="s">
        <v>14172</v>
      </c>
      <c r="F872" s="41">
        <v>443.85</v>
      </c>
      <c r="G872" s="41" t="s">
        <v>14160</v>
      </c>
      <c r="H872" s="29" t="s">
        <v>7110</v>
      </c>
      <c r="I872" s="29" t="s">
        <v>7111</v>
      </c>
      <c r="J872" s="29" t="s">
        <v>9878</v>
      </c>
      <c r="K872" s="29" t="s">
        <v>8300</v>
      </c>
      <c r="L872" s="29" t="s">
        <v>4141</v>
      </c>
      <c r="M872" s="29" t="s">
        <v>7112</v>
      </c>
      <c r="N872" s="29" t="s">
        <v>7113</v>
      </c>
    </row>
    <row r="873" spans="1:14" x14ac:dyDescent="0.2">
      <c r="A873" s="29" t="s">
        <v>378</v>
      </c>
      <c r="B873" s="29" t="s">
        <v>379</v>
      </c>
      <c r="C873" s="31" t="s">
        <v>381</v>
      </c>
      <c r="D873" s="35" t="s">
        <v>4361</v>
      </c>
      <c r="E873" s="35" t="s">
        <v>14172</v>
      </c>
      <c r="F873" s="41">
        <v>351.45</v>
      </c>
      <c r="G873" s="41" t="s">
        <v>14160</v>
      </c>
      <c r="H873" s="29" t="s">
        <v>382</v>
      </c>
      <c r="I873" s="29" t="s">
        <v>383</v>
      </c>
      <c r="J873" s="29" t="s">
        <v>9879</v>
      </c>
      <c r="K873" s="29" t="s">
        <v>4088</v>
      </c>
      <c r="L873" s="29" t="s">
        <v>4119</v>
      </c>
      <c r="M873" s="29" t="s">
        <v>380</v>
      </c>
      <c r="N873" s="29" t="s">
        <v>7114</v>
      </c>
    </row>
    <row r="874" spans="1:14" x14ac:dyDescent="0.2">
      <c r="A874" s="29" t="s">
        <v>3589</v>
      </c>
      <c r="B874" s="29" t="s">
        <v>3590</v>
      </c>
      <c r="C874" s="31" t="s">
        <v>3592</v>
      </c>
      <c r="D874" s="35" t="s">
        <v>4362</v>
      </c>
      <c r="E874" s="35" t="s">
        <v>14172</v>
      </c>
      <c r="F874" s="41">
        <v>521.41</v>
      </c>
      <c r="G874" s="41" t="s">
        <v>14160</v>
      </c>
      <c r="H874" s="29" t="s">
        <v>3593</v>
      </c>
      <c r="I874" s="29" t="s">
        <v>3594</v>
      </c>
      <c r="J874" s="29" t="s">
        <v>9880</v>
      </c>
      <c r="K874" s="29" t="s">
        <v>4667</v>
      </c>
      <c r="L874" s="29" t="s">
        <v>4140</v>
      </c>
      <c r="M874" s="29" t="s">
        <v>3591</v>
      </c>
      <c r="N874" s="29" t="s">
        <v>7116</v>
      </c>
    </row>
    <row r="875" spans="1:14" x14ac:dyDescent="0.2">
      <c r="A875" s="29" t="s">
        <v>5417</v>
      </c>
      <c r="B875" s="29" t="s">
        <v>5418</v>
      </c>
      <c r="C875" s="31" t="s">
        <v>5419</v>
      </c>
      <c r="D875" s="35" t="s">
        <v>4363</v>
      </c>
      <c r="E875" s="35" t="s">
        <v>14172</v>
      </c>
      <c r="F875" s="41">
        <v>468.55</v>
      </c>
      <c r="G875" s="41" t="s">
        <v>14160</v>
      </c>
      <c r="H875" s="29" t="s">
        <v>7117</v>
      </c>
      <c r="I875" s="29" t="s">
        <v>7118</v>
      </c>
      <c r="J875" s="29" t="s">
        <v>9254</v>
      </c>
      <c r="K875" s="29" t="s">
        <v>4101</v>
      </c>
      <c r="L875" s="29" t="s">
        <v>4223</v>
      </c>
      <c r="M875" s="29" t="s">
        <v>7119</v>
      </c>
      <c r="N875" s="29" t="s">
        <v>7120</v>
      </c>
    </row>
    <row r="876" spans="1:14" x14ac:dyDescent="0.2">
      <c r="A876" s="29" t="s">
        <v>547</v>
      </c>
      <c r="B876" s="29" t="s">
        <v>548</v>
      </c>
      <c r="C876" s="31" t="s">
        <v>4445</v>
      </c>
      <c r="D876" s="35" t="s">
        <v>4364</v>
      </c>
      <c r="E876" s="35" t="s">
        <v>14172</v>
      </c>
      <c r="F876" s="41">
        <v>590.14</v>
      </c>
      <c r="G876" s="41" t="s">
        <v>14160</v>
      </c>
      <c r="H876" s="29" t="s">
        <v>549</v>
      </c>
      <c r="I876" s="29" t="s">
        <v>550</v>
      </c>
      <c r="J876" s="29" t="s">
        <v>9253</v>
      </c>
      <c r="K876" s="29" t="s">
        <v>4088</v>
      </c>
      <c r="L876" s="29" t="s">
        <v>4134</v>
      </c>
      <c r="M876" s="29" t="s">
        <v>7121</v>
      </c>
      <c r="N876" s="29" t="s">
        <v>7122</v>
      </c>
    </row>
    <row r="877" spans="1:14" x14ac:dyDescent="0.2">
      <c r="A877" s="29" t="s">
        <v>10645</v>
      </c>
      <c r="B877" s="29" t="s">
        <v>13144</v>
      </c>
      <c r="C877" s="31" t="s">
        <v>8825</v>
      </c>
      <c r="D877" s="35" t="s">
        <v>4365</v>
      </c>
      <c r="E877" s="35" t="s">
        <v>14172</v>
      </c>
      <c r="F877" s="41">
        <v>453.54</v>
      </c>
      <c r="G877" s="41" t="s">
        <v>14160</v>
      </c>
      <c r="H877" s="29" t="s">
        <v>13145</v>
      </c>
      <c r="I877" s="29" t="s">
        <v>13146</v>
      </c>
      <c r="J877" s="29" t="s">
        <v>13147</v>
      </c>
      <c r="K877" s="29" t="s">
        <v>4106</v>
      </c>
      <c r="L877" s="29" t="s">
        <v>10892</v>
      </c>
      <c r="M877" s="29" t="s">
        <v>13148</v>
      </c>
      <c r="N877" s="29" t="s">
        <v>13149</v>
      </c>
    </row>
    <row r="878" spans="1:14" x14ac:dyDescent="0.2">
      <c r="A878" s="29" t="s">
        <v>248</v>
      </c>
      <c r="B878" s="29" t="s">
        <v>249</v>
      </c>
      <c r="C878" s="31" t="s">
        <v>4446</v>
      </c>
      <c r="D878" s="35" t="s">
        <v>4366</v>
      </c>
      <c r="E878" s="35" t="s">
        <v>14172</v>
      </c>
      <c r="F878" s="41">
        <v>334.3</v>
      </c>
      <c r="G878" s="41" t="s">
        <v>14160</v>
      </c>
      <c r="H878" s="29" t="s">
        <v>251</v>
      </c>
      <c r="I878" s="29" t="s">
        <v>252</v>
      </c>
      <c r="J878" s="29" t="s">
        <v>9881</v>
      </c>
      <c r="K878" s="29" t="s">
        <v>4241</v>
      </c>
      <c r="L878" s="29" t="s">
        <v>4242</v>
      </c>
      <c r="M878" s="29" t="s">
        <v>250</v>
      </c>
      <c r="N878" s="29" t="s">
        <v>7123</v>
      </c>
    </row>
    <row r="879" spans="1:14" x14ac:dyDescent="0.2">
      <c r="A879" s="29" t="s">
        <v>5420</v>
      </c>
      <c r="B879" s="29" t="s">
        <v>4927</v>
      </c>
      <c r="C879" s="31" t="s">
        <v>4928</v>
      </c>
      <c r="D879" s="35" t="s">
        <v>4367</v>
      </c>
      <c r="E879" s="35" t="s">
        <v>14172</v>
      </c>
      <c r="F879" s="41">
        <v>737.76</v>
      </c>
      <c r="G879" s="41" t="s">
        <v>14160</v>
      </c>
      <c r="H879" s="29" t="s">
        <v>4929</v>
      </c>
      <c r="I879" s="29" t="s">
        <v>7124</v>
      </c>
      <c r="J879" s="29" t="s">
        <v>9882</v>
      </c>
      <c r="K879" s="29" t="s">
        <v>4111</v>
      </c>
      <c r="L879" s="29" t="s">
        <v>4111</v>
      </c>
      <c r="M879" s="29" t="s">
        <v>4930</v>
      </c>
      <c r="N879" s="29" t="s">
        <v>7125</v>
      </c>
    </row>
    <row r="880" spans="1:14" x14ac:dyDescent="0.2">
      <c r="A880" s="29" t="s">
        <v>3205</v>
      </c>
      <c r="B880" s="29" t="s">
        <v>3206</v>
      </c>
      <c r="C880" s="31" t="s">
        <v>3208</v>
      </c>
      <c r="D880" s="35" t="s">
        <v>4368</v>
      </c>
      <c r="E880" s="35" t="s">
        <v>14172</v>
      </c>
      <c r="F880" s="41">
        <v>576.62</v>
      </c>
      <c r="G880" s="41" t="s">
        <v>14160</v>
      </c>
      <c r="H880" s="29" t="s">
        <v>3209</v>
      </c>
      <c r="I880" s="29" t="s">
        <v>3210</v>
      </c>
      <c r="J880" s="29" t="s">
        <v>9883</v>
      </c>
      <c r="K880" s="29" t="s">
        <v>4115</v>
      </c>
      <c r="L880" s="29" t="s">
        <v>4123</v>
      </c>
      <c r="M880" s="29" t="s">
        <v>3207</v>
      </c>
      <c r="N880" s="29" t="s">
        <v>7126</v>
      </c>
    </row>
    <row r="881" spans="1:14" x14ac:dyDescent="0.2">
      <c r="A881" s="29" t="s">
        <v>674</v>
      </c>
      <c r="B881" s="29" t="s">
        <v>675</v>
      </c>
      <c r="C881" s="31" t="s">
        <v>677</v>
      </c>
      <c r="D881" s="35" t="s">
        <v>4369</v>
      </c>
      <c r="E881" s="35" t="s">
        <v>14172</v>
      </c>
      <c r="F881" s="41">
        <v>383.42</v>
      </c>
      <c r="G881" s="41" t="s">
        <v>14160</v>
      </c>
      <c r="H881" s="29" t="s">
        <v>678</v>
      </c>
      <c r="I881" s="29" t="s">
        <v>679</v>
      </c>
      <c r="J881" s="29" t="s">
        <v>9884</v>
      </c>
      <c r="K881" s="29" t="s">
        <v>4128</v>
      </c>
      <c r="L881" s="29" t="s">
        <v>4130</v>
      </c>
      <c r="M881" s="29" t="s">
        <v>676</v>
      </c>
      <c r="N881" s="29" t="s">
        <v>7127</v>
      </c>
    </row>
    <row r="882" spans="1:14" x14ac:dyDescent="0.2">
      <c r="A882" s="27" t="s">
        <v>5421</v>
      </c>
      <c r="B882" s="27" t="s">
        <v>5422</v>
      </c>
      <c r="C882" s="39" t="s">
        <v>5423</v>
      </c>
      <c r="D882" s="34" t="s">
        <v>5098</v>
      </c>
      <c r="E882" s="34" t="s">
        <v>14173</v>
      </c>
      <c r="F882" s="40">
        <v>434.91</v>
      </c>
      <c r="G882" s="40" t="s">
        <v>14160</v>
      </c>
      <c r="H882" s="27" t="s">
        <v>7128</v>
      </c>
      <c r="I882" s="27" t="s">
        <v>7129</v>
      </c>
      <c r="J882" s="27" t="s">
        <v>9885</v>
      </c>
      <c r="K882" s="27" t="s">
        <v>4128</v>
      </c>
      <c r="L882" s="27" t="s">
        <v>4130</v>
      </c>
      <c r="M882" s="27" t="s">
        <v>7130</v>
      </c>
      <c r="N882" s="27" t="s">
        <v>7131</v>
      </c>
    </row>
    <row r="883" spans="1:14" x14ac:dyDescent="0.2">
      <c r="A883" s="29" t="s">
        <v>5424</v>
      </c>
      <c r="B883" s="29" t="s">
        <v>4931</v>
      </c>
      <c r="C883" s="31" t="s">
        <v>4932</v>
      </c>
      <c r="D883" s="35" t="s">
        <v>8281</v>
      </c>
      <c r="E883" s="35" t="s">
        <v>14173</v>
      </c>
      <c r="F883" s="41">
        <v>326.18</v>
      </c>
      <c r="G883" s="41" t="s">
        <v>14159</v>
      </c>
      <c r="H883" s="29" t="s">
        <v>4933</v>
      </c>
      <c r="I883" s="29" t="s">
        <v>4934</v>
      </c>
      <c r="J883" s="29" t="s">
        <v>9886</v>
      </c>
      <c r="K883" s="29" t="s">
        <v>4088</v>
      </c>
      <c r="L883" s="29" t="s">
        <v>4935</v>
      </c>
      <c r="M883" s="29" t="s">
        <v>4936</v>
      </c>
      <c r="N883" s="29" t="s">
        <v>7132</v>
      </c>
    </row>
    <row r="884" spans="1:14" x14ac:dyDescent="0.2">
      <c r="A884" s="29" t="s">
        <v>10818</v>
      </c>
      <c r="B884" s="29" t="s">
        <v>10819</v>
      </c>
      <c r="C884" s="31" t="s">
        <v>13870</v>
      </c>
      <c r="D884" s="35" t="s">
        <v>4291</v>
      </c>
      <c r="E884" s="35" t="s">
        <v>14173</v>
      </c>
      <c r="F884" s="41">
        <v>206.28</v>
      </c>
      <c r="G884" s="41" t="s">
        <v>14160</v>
      </c>
      <c r="H884" s="29" t="s">
        <v>11896</v>
      </c>
      <c r="I884" s="29" t="s">
        <v>11897</v>
      </c>
      <c r="J884" s="29" t="s">
        <v>9875</v>
      </c>
      <c r="K884" s="29" t="s">
        <v>4113</v>
      </c>
      <c r="L884" s="29" t="s">
        <v>4114</v>
      </c>
      <c r="M884" s="29" t="s">
        <v>11853</v>
      </c>
      <c r="N884" s="29" t="s">
        <v>13871</v>
      </c>
    </row>
    <row r="885" spans="1:14" x14ac:dyDescent="0.2">
      <c r="A885" s="29" t="s">
        <v>4447</v>
      </c>
      <c r="B885" s="29" t="s">
        <v>4448</v>
      </c>
      <c r="C885" s="31" t="s">
        <v>4449</v>
      </c>
      <c r="D885" s="35" t="s">
        <v>4292</v>
      </c>
      <c r="E885" s="35" t="s">
        <v>14173</v>
      </c>
      <c r="F885" s="41">
        <v>390.48</v>
      </c>
      <c r="G885" s="41" t="s">
        <v>14160</v>
      </c>
      <c r="H885" s="29" t="s">
        <v>4596</v>
      </c>
      <c r="I885" s="29" t="s">
        <v>4597</v>
      </c>
      <c r="J885" s="29" t="s">
        <v>9887</v>
      </c>
      <c r="K885" s="29" t="s">
        <v>4106</v>
      </c>
      <c r="L885" s="29" t="s">
        <v>4172</v>
      </c>
      <c r="M885" s="29" t="s">
        <v>811</v>
      </c>
      <c r="N885" s="29" t="s">
        <v>7133</v>
      </c>
    </row>
    <row r="886" spans="1:14" x14ac:dyDescent="0.2">
      <c r="A886" s="29" t="s">
        <v>2417</v>
      </c>
      <c r="B886" s="29" t="s">
        <v>2418</v>
      </c>
      <c r="C886" s="31" t="s">
        <v>2420</v>
      </c>
      <c r="D886" s="35" t="s">
        <v>4293</v>
      </c>
      <c r="E886" s="35" t="s">
        <v>14173</v>
      </c>
      <c r="F886" s="41">
        <v>164.16</v>
      </c>
      <c r="G886" s="41" t="s">
        <v>14160</v>
      </c>
      <c r="H886" s="29" t="s">
        <v>2421</v>
      </c>
      <c r="I886" s="29" t="s">
        <v>2422</v>
      </c>
      <c r="J886" s="29" t="s">
        <v>9888</v>
      </c>
      <c r="K886" s="29" t="s">
        <v>4111</v>
      </c>
      <c r="L886" s="29" t="s">
        <v>4243</v>
      </c>
      <c r="M886" s="29" t="s">
        <v>2419</v>
      </c>
      <c r="N886" s="29" t="s">
        <v>7134</v>
      </c>
    </row>
    <row r="887" spans="1:14" x14ac:dyDescent="0.2">
      <c r="A887" s="29" t="s">
        <v>5425</v>
      </c>
      <c r="B887" s="29" t="s">
        <v>5426</v>
      </c>
      <c r="C887" s="31" t="s">
        <v>5427</v>
      </c>
      <c r="D887" s="35" t="s">
        <v>4294</v>
      </c>
      <c r="E887" s="35" t="s">
        <v>14173</v>
      </c>
      <c r="F887" s="41">
        <v>443.53</v>
      </c>
      <c r="G887" s="41" t="s">
        <v>14160</v>
      </c>
      <c r="H887" s="29" t="s">
        <v>7135</v>
      </c>
      <c r="I887" s="29" t="s">
        <v>7136</v>
      </c>
      <c r="J887" s="29" t="s">
        <v>9878</v>
      </c>
      <c r="K887" s="29" t="s">
        <v>4111</v>
      </c>
      <c r="L887" s="29" t="s">
        <v>7137</v>
      </c>
      <c r="M887" s="29" t="s">
        <v>7138</v>
      </c>
      <c r="N887" s="29" t="s">
        <v>7139</v>
      </c>
    </row>
    <row r="888" spans="1:14" x14ac:dyDescent="0.2">
      <c r="A888" s="29" t="s">
        <v>10820</v>
      </c>
      <c r="B888" s="29" t="s">
        <v>10821</v>
      </c>
      <c r="C888" s="31" t="s">
        <v>13872</v>
      </c>
      <c r="D888" s="35" t="s">
        <v>4295</v>
      </c>
      <c r="E888" s="35" t="s">
        <v>14173</v>
      </c>
      <c r="F888" s="41">
        <v>206.28</v>
      </c>
      <c r="G888" s="41" t="s">
        <v>14160</v>
      </c>
      <c r="H888" s="29" t="s">
        <v>11896</v>
      </c>
      <c r="I888" s="29" t="s">
        <v>11897</v>
      </c>
      <c r="J888" s="29" t="s">
        <v>10082</v>
      </c>
      <c r="K888" s="29" t="s">
        <v>4111</v>
      </c>
      <c r="L888" s="29" t="s">
        <v>4111</v>
      </c>
      <c r="M888" s="29" t="s">
        <v>13873</v>
      </c>
      <c r="N888" s="29" t="s">
        <v>13874</v>
      </c>
    </row>
    <row r="889" spans="1:14" x14ac:dyDescent="0.2">
      <c r="A889" s="29" t="s">
        <v>3660</v>
      </c>
      <c r="B889" s="29" t="s">
        <v>3661</v>
      </c>
      <c r="C889" s="31" t="s">
        <v>3663</v>
      </c>
      <c r="D889" s="35" t="s">
        <v>4296</v>
      </c>
      <c r="E889" s="35" t="s">
        <v>14173</v>
      </c>
      <c r="F889" s="41">
        <v>398.47</v>
      </c>
      <c r="G889" s="41" t="s">
        <v>14160</v>
      </c>
      <c r="H889" s="29" t="s">
        <v>3664</v>
      </c>
      <c r="I889" s="29" t="s">
        <v>3665</v>
      </c>
      <c r="J889" s="29" t="s">
        <v>9889</v>
      </c>
      <c r="K889" s="29" t="s">
        <v>4667</v>
      </c>
      <c r="L889" s="29" t="s">
        <v>4154</v>
      </c>
      <c r="M889" s="29" t="s">
        <v>3662</v>
      </c>
      <c r="N889" s="29" t="s">
        <v>7140</v>
      </c>
    </row>
    <row r="890" spans="1:14" x14ac:dyDescent="0.2">
      <c r="A890" s="29" t="s">
        <v>2896</v>
      </c>
      <c r="B890" s="29" t="s">
        <v>2897</v>
      </c>
      <c r="C890" s="31" t="s">
        <v>2899</v>
      </c>
      <c r="D890" s="35" t="s">
        <v>4297</v>
      </c>
      <c r="E890" s="35" t="s">
        <v>14173</v>
      </c>
      <c r="F890" s="41">
        <v>460.53</v>
      </c>
      <c r="G890" s="41" t="s">
        <v>14160</v>
      </c>
      <c r="H890" s="29" t="s">
        <v>2900</v>
      </c>
      <c r="I890" s="29" t="s">
        <v>2901</v>
      </c>
      <c r="J890" s="29" t="s">
        <v>9217</v>
      </c>
      <c r="K890" s="29" t="s">
        <v>4101</v>
      </c>
      <c r="L890" s="29" t="s">
        <v>4118</v>
      </c>
      <c r="M890" s="29" t="s">
        <v>2898</v>
      </c>
      <c r="N890" s="29" t="s">
        <v>7141</v>
      </c>
    </row>
    <row r="891" spans="1:14" x14ac:dyDescent="0.2">
      <c r="A891" s="29" t="s">
        <v>10834</v>
      </c>
      <c r="B891" s="29" t="s">
        <v>10835</v>
      </c>
      <c r="C891" s="31" t="s">
        <v>13907</v>
      </c>
      <c r="D891" s="35" t="s">
        <v>4298</v>
      </c>
      <c r="E891" s="35" t="s">
        <v>14173</v>
      </c>
      <c r="F891" s="41">
        <v>475.62</v>
      </c>
      <c r="G891" s="41" t="s">
        <v>14160</v>
      </c>
      <c r="H891" s="29" t="s">
        <v>13908</v>
      </c>
      <c r="I891" s="29" t="s">
        <v>12352</v>
      </c>
      <c r="J891" s="29" t="s">
        <v>13909</v>
      </c>
      <c r="K891" s="29" t="s">
        <v>4094</v>
      </c>
      <c r="L891" s="29" t="s">
        <v>4105</v>
      </c>
      <c r="M891" s="29" t="s">
        <v>13910</v>
      </c>
      <c r="N891" s="29" t="s">
        <v>13911</v>
      </c>
    </row>
    <row r="892" spans="1:14" x14ac:dyDescent="0.2">
      <c r="A892" s="29" t="s">
        <v>2588</v>
      </c>
      <c r="B892" s="29" t="s">
        <v>2589</v>
      </c>
      <c r="C892" s="31" t="s">
        <v>2591</v>
      </c>
      <c r="D892" s="35" t="s">
        <v>4299</v>
      </c>
      <c r="E892" s="35" t="s">
        <v>14173</v>
      </c>
      <c r="F892" s="41">
        <v>382.45</v>
      </c>
      <c r="G892" s="41" t="s">
        <v>14160</v>
      </c>
      <c r="H892" s="29" t="s">
        <v>2592</v>
      </c>
      <c r="I892" s="29" t="s">
        <v>2593</v>
      </c>
      <c r="J892" s="29" t="s">
        <v>9243</v>
      </c>
      <c r="K892" s="29" t="s">
        <v>4111</v>
      </c>
      <c r="L892" s="29" t="s">
        <v>4244</v>
      </c>
      <c r="M892" s="29" t="s">
        <v>2590</v>
      </c>
      <c r="N892" s="29" t="s">
        <v>7142</v>
      </c>
    </row>
    <row r="893" spans="1:14" x14ac:dyDescent="0.2">
      <c r="A893" s="29" t="s">
        <v>10681</v>
      </c>
      <c r="B893" s="29" t="s">
        <v>13319</v>
      </c>
      <c r="C893" s="31" t="s">
        <v>8826</v>
      </c>
      <c r="D893" s="35" t="s">
        <v>8282</v>
      </c>
      <c r="E893" s="35" t="s">
        <v>14173</v>
      </c>
      <c r="F893" s="41">
        <v>314.38</v>
      </c>
      <c r="G893" s="41" t="s">
        <v>14160</v>
      </c>
      <c r="H893" s="29" t="s">
        <v>13320</v>
      </c>
      <c r="I893" s="29" t="s">
        <v>13321</v>
      </c>
      <c r="J893" s="29" t="s">
        <v>13322</v>
      </c>
      <c r="K893" s="29" t="s">
        <v>4142</v>
      </c>
      <c r="L893" s="29" t="s">
        <v>8309</v>
      </c>
      <c r="M893" s="29" t="s">
        <v>13323</v>
      </c>
      <c r="N893" s="29" t="s">
        <v>13324</v>
      </c>
    </row>
    <row r="894" spans="1:14" x14ac:dyDescent="0.2">
      <c r="A894" s="29" t="s">
        <v>4450</v>
      </c>
      <c r="B894" s="29" t="s">
        <v>4451</v>
      </c>
      <c r="C894" s="31" t="s">
        <v>4452</v>
      </c>
      <c r="D894" s="35" t="s">
        <v>4300</v>
      </c>
      <c r="E894" s="35" t="s">
        <v>14173</v>
      </c>
      <c r="F894" s="41">
        <v>311.29000000000002</v>
      </c>
      <c r="G894" s="41" t="s">
        <v>14160</v>
      </c>
      <c r="H894" s="29" t="s">
        <v>4598</v>
      </c>
      <c r="I894" s="29" t="s">
        <v>4599</v>
      </c>
      <c r="J894" s="29" t="s">
        <v>9890</v>
      </c>
      <c r="K894" s="29" t="s">
        <v>4205</v>
      </c>
      <c r="L894" s="29" t="s">
        <v>4268</v>
      </c>
      <c r="M894" s="29" t="s">
        <v>4600</v>
      </c>
      <c r="N894" s="29" t="s">
        <v>7143</v>
      </c>
    </row>
    <row r="895" spans="1:14" x14ac:dyDescent="0.2">
      <c r="A895" s="29" t="s">
        <v>10595</v>
      </c>
      <c r="B895" s="29" t="s">
        <v>9021</v>
      </c>
      <c r="C895" s="31" t="s">
        <v>9022</v>
      </c>
      <c r="D895" s="35" t="s">
        <v>4301</v>
      </c>
      <c r="E895" s="35" t="s">
        <v>14173</v>
      </c>
      <c r="F895" s="41">
        <v>253.71</v>
      </c>
      <c r="G895" s="41" t="s">
        <v>14160</v>
      </c>
      <c r="H895" s="29" t="s">
        <v>12900</v>
      </c>
      <c r="I895" s="29" t="s">
        <v>12901</v>
      </c>
      <c r="J895" s="29" t="s">
        <v>10026</v>
      </c>
      <c r="K895" s="29" t="s">
        <v>4120</v>
      </c>
      <c r="L895" s="29" t="s">
        <v>4251</v>
      </c>
      <c r="M895" s="29" t="s">
        <v>12902</v>
      </c>
      <c r="N895" s="29" t="s">
        <v>12903</v>
      </c>
    </row>
    <row r="896" spans="1:14" x14ac:dyDescent="0.2">
      <c r="A896" s="29" t="s">
        <v>10578</v>
      </c>
      <c r="B896" s="29" t="s">
        <v>8763</v>
      </c>
      <c r="C896" s="31" t="s">
        <v>8764</v>
      </c>
      <c r="D896" s="35" t="s">
        <v>4302</v>
      </c>
      <c r="E896" s="35" t="s">
        <v>14173</v>
      </c>
      <c r="F896" s="41">
        <v>422.91</v>
      </c>
      <c r="G896" s="41" t="s">
        <v>14160</v>
      </c>
      <c r="H896" s="29" t="s">
        <v>12808</v>
      </c>
      <c r="I896" s="29" t="s">
        <v>12809</v>
      </c>
      <c r="J896" s="29" t="s">
        <v>12810</v>
      </c>
      <c r="K896" s="29" t="s">
        <v>4120</v>
      </c>
      <c r="L896" s="29" t="s">
        <v>11717</v>
      </c>
      <c r="M896" s="29" t="s">
        <v>12811</v>
      </c>
      <c r="N896" s="29" t="s">
        <v>12812</v>
      </c>
    </row>
    <row r="897" spans="1:14" x14ac:dyDescent="0.2">
      <c r="A897" s="29" t="s">
        <v>5428</v>
      </c>
      <c r="B897" s="29" t="s">
        <v>4937</v>
      </c>
      <c r="C897" s="31" t="s">
        <v>4938</v>
      </c>
      <c r="D897" s="35" t="s">
        <v>4303</v>
      </c>
      <c r="E897" s="35" t="s">
        <v>14173</v>
      </c>
      <c r="F897" s="41">
        <v>399.9</v>
      </c>
      <c r="G897" s="41" t="s">
        <v>14160</v>
      </c>
      <c r="H897" s="29" t="s">
        <v>4939</v>
      </c>
      <c r="I897" s="29" t="s">
        <v>7144</v>
      </c>
      <c r="J897" s="29" t="s">
        <v>9891</v>
      </c>
      <c r="K897" s="29" t="s">
        <v>4128</v>
      </c>
      <c r="L897" s="29" t="s">
        <v>4130</v>
      </c>
      <c r="M897" s="29" t="s">
        <v>648</v>
      </c>
      <c r="N897" s="29" t="s">
        <v>7145</v>
      </c>
    </row>
    <row r="898" spans="1:14" x14ac:dyDescent="0.2">
      <c r="A898" s="29" t="s">
        <v>10301</v>
      </c>
      <c r="B898" s="29" t="s">
        <v>11372</v>
      </c>
      <c r="C898" s="31" t="s">
        <v>8389</v>
      </c>
      <c r="D898" s="35" t="s">
        <v>4304</v>
      </c>
      <c r="E898" s="35" t="s">
        <v>14173</v>
      </c>
      <c r="F898" s="41">
        <v>365.39</v>
      </c>
      <c r="G898" s="41" t="s">
        <v>14160</v>
      </c>
      <c r="H898" s="29" t="s">
        <v>11373</v>
      </c>
      <c r="I898" s="29" t="s">
        <v>11374</v>
      </c>
      <c r="J898" s="29" t="s">
        <v>11375</v>
      </c>
      <c r="K898" s="29" t="s">
        <v>4088</v>
      </c>
      <c r="L898" s="29" t="s">
        <v>4220</v>
      </c>
      <c r="M898" s="29" t="s">
        <v>11376</v>
      </c>
      <c r="N898" s="29" t="s">
        <v>11377</v>
      </c>
    </row>
    <row r="899" spans="1:14" x14ac:dyDescent="0.2">
      <c r="A899" s="29" t="s">
        <v>1628</v>
      </c>
      <c r="B899" s="29" t="s">
        <v>1629</v>
      </c>
      <c r="C899" s="31" t="s">
        <v>1631</v>
      </c>
      <c r="D899" s="35" t="s">
        <v>4305</v>
      </c>
      <c r="E899" s="35" t="s">
        <v>14173</v>
      </c>
      <c r="F899" s="41">
        <v>499.61</v>
      </c>
      <c r="G899" s="41" t="s">
        <v>14160</v>
      </c>
      <c r="H899" s="29" t="s">
        <v>1632</v>
      </c>
      <c r="I899" s="29" t="s">
        <v>1633</v>
      </c>
      <c r="J899" s="29" t="s">
        <v>9892</v>
      </c>
      <c r="K899" s="29" t="s">
        <v>4090</v>
      </c>
      <c r="L899" s="29" t="s">
        <v>4091</v>
      </c>
      <c r="M899" s="29" t="s">
        <v>1630</v>
      </c>
      <c r="N899" s="29" t="s">
        <v>7146</v>
      </c>
    </row>
    <row r="900" spans="1:14" x14ac:dyDescent="0.2">
      <c r="A900" s="29" t="s">
        <v>5429</v>
      </c>
      <c r="B900" s="29" t="s">
        <v>5430</v>
      </c>
      <c r="C900" s="31" t="s">
        <v>5431</v>
      </c>
      <c r="D900" s="35" t="s">
        <v>4306</v>
      </c>
      <c r="E900" s="35" t="s">
        <v>14173</v>
      </c>
      <c r="F900" s="41">
        <v>433.33</v>
      </c>
      <c r="G900" s="41" t="s">
        <v>14160</v>
      </c>
      <c r="H900" s="29" t="s">
        <v>7147</v>
      </c>
      <c r="I900" s="29" t="s">
        <v>7148</v>
      </c>
      <c r="J900" s="29" t="s">
        <v>9893</v>
      </c>
      <c r="K900" s="29" t="s">
        <v>4096</v>
      </c>
      <c r="L900" s="29" t="s">
        <v>4196</v>
      </c>
      <c r="M900" s="29" t="s">
        <v>7149</v>
      </c>
      <c r="N900" s="29" t="s">
        <v>7150</v>
      </c>
    </row>
    <row r="901" spans="1:14" x14ac:dyDescent="0.2">
      <c r="A901" s="29" t="s">
        <v>5432</v>
      </c>
      <c r="B901" s="29" t="s">
        <v>5433</v>
      </c>
      <c r="C901" s="31" t="s">
        <v>5434</v>
      </c>
      <c r="D901" s="35" t="s">
        <v>4307</v>
      </c>
      <c r="E901" s="36" t="s">
        <v>14173</v>
      </c>
      <c r="F901" s="41">
        <v>525.53</v>
      </c>
      <c r="G901" s="41" t="s">
        <v>14160</v>
      </c>
      <c r="H901" s="29" t="s">
        <v>7151</v>
      </c>
      <c r="I901" s="29" t="s">
        <v>7152</v>
      </c>
      <c r="J901" s="29" t="s">
        <v>9894</v>
      </c>
      <c r="K901" s="29" t="s">
        <v>4151</v>
      </c>
      <c r="L901" s="29" t="s">
        <v>4202</v>
      </c>
      <c r="M901" s="29" t="s">
        <v>7153</v>
      </c>
      <c r="N901" s="29" t="s">
        <v>7154</v>
      </c>
    </row>
    <row r="902" spans="1:14" x14ac:dyDescent="0.2">
      <c r="A902" s="29" t="s">
        <v>10824</v>
      </c>
      <c r="B902" s="29" t="s">
        <v>10825</v>
      </c>
      <c r="C902" s="31" t="s">
        <v>13879</v>
      </c>
      <c r="D902" s="35" t="s">
        <v>4308</v>
      </c>
      <c r="E902" s="35" t="s">
        <v>14173</v>
      </c>
      <c r="F902" s="41">
        <v>421.46</v>
      </c>
      <c r="G902" s="41" t="s">
        <v>14160</v>
      </c>
      <c r="H902" s="29" t="s">
        <v>13880</v>
      </c>
      <c r="I902" s="29" t="s">
        <v>13881</v>
      </c>
      <c r="J902" s="29" t="s">
        <v>13882</v>
      </c>
      <c r="K902" s="29" t="s">
        <v>4138</v>
      </c>
      <c r="L902" s="29" t="s">
        <v>4210</v>
      </c>
      <c r="M902" s="29" t="s">
        <v>2013</v>
      </c>
      <c r="N902" s="29" t="s">
        <v>13883</v>
      </c>
    </row>
    <row r="903" spans="1:14" x14ac:dyDescent="0.2">
      <c r="A903" s="29" t="s">
        <v>804</v>
      </c>
      <c r="B903" s="29" t="s">
        <v>805</v>
      </c>
      <c r="C903" s="31" t="s">
        <v>807</v>
      </c>
      <c r="D903" s="35" t="s">
        <v>4309</v>
      </c>
      <c r="E903" s="35" t="s">
        <v>14173</v>
      </c>
      <c r="F903" s="41">
        <v>635.92999999999995</v>
      </c>
      <c r="G903" s="41" t="s">
        <v>14160</v>
      </c>
      <c r="H903" s="29" t="s">
        <v>808</v>
      </c>
      <c r="I903" s="29" t="s">
        <v>7155</v>
      </c>
      <c r="J903" s="29" t="s">
        <v>9895</v>
      </c>
      <c r="K903" s="29" t="s">
        <v>4128</v>
      </c>
      <c r="L903" s="29" t="s">
        <v>4131</v>
      </c>
      <c r="M903" s="29" t="s">
        <v>806</v>
      </c>
      <c r="N903" s="29" t="s">
        <v>7156</v>
      </c>
    </row>
    <row r="904" spans="1:14" x14ac:dyDescent="0.2">
      <c r="A904" s="29" t="s">
        <v>1651</v>
      </c>
      <c r="B904" s="29" t="s">
        <v>1652</v>
      </c>
      <c r="C904" s="31" t="s">
        <v>1654</v>
      </c>
      <c r="D904" s="35" t="s">
        <v>8283</v>
      </c>
      <c r="E904" s="35" t="s">
        <v>14173</v>
      </c>
      <c r="F904" s="41">
        <v>425.5</v>
      </c>
      <c r="G904" s="41" t="s">
        <v>14160</v>
      </c>
      <c r="H904" s="29" t="s">
        <v>1655</v>
      </c>
      <c r="I904" s="29" t="s">
        <v>1656</v>
      </c>
      <c r="J904" s="29" t="s">
        <v>9896</v>
      </c>
      <c r="K904" s="29" t="s">
        <v>4090</v>
      </c>
      <c r="L904" s="29" t="s">
        <v>4155</v>
      </c>
      <c r="M904" s="29" t="s">
        <v>1653</v>
      </c>
      <c r="N904" s="29" t="s">
        <v>7157</v>
      </c>
    </row>
    <row r="905" spans="1:14" x14ac:dyDescent="0.2">
      <c r="A905" s="29" t="s">
        <v>1785</v>
      </c>
      <c r="B905" s="29" t="s">
        <v>1786</v>
      </c>
      <c r="C905" s="31" t="s">
        <v>1788</v>
      </c>
      <c r="D905" s="35" t="s">
        <v>4310</v>
      </c>
      <c r="E905" s="35" t="s">
        <v>14173</v>
      </c>
      <c r="F905" s="41">
        <v>456.21</v>
      </c>
      <c r="G905" s="41" t="s">
        <v>14160</v>
      </c>
      <c r="H905" s="29" t="s">
        <v>1789</v>
      </c>
      <c r="I905" s="29" t="s">
        <v>1790</v>
      </c>
      <c r="J905" s="29" t="s">
        <v>9897</v>
      </c>
      <c r="K905" s="29" t="s">
        <v>4096</v>
      </c>
      <c r="L905" s="29" t="s">
        <v>4097</v>
      </c>
      <c r="M905" s="29" t="s">
        <v>1787</v>
      </c>
      <c r="N905" s="29" t="s">
        <v>7158</v>
      </c>
    </row>
    <row r="906" spans="1:14" x14ac:dyDescent="0.2">
      <c r="A906" s="29" t="s">
        <v>5435</v>
      </c>
      <c r="B906" s="29" t="s">
        <v>4940</v>
      </c>
      <c r="C906" s="31" t="s">
        <v>4941</v>
      </c>
      <c r="D906" s="35" t="s">
        <v>4311</v>
      </c>
      <c r="E906" s="35" t="s">
        <v>14173</v>
      </c>
      <c r="F906" s="41">
        <v>156.1</v>
      </c>
      <c r="G906" s="41" t="s">
        <v>14160</v>
      </c>
      <c r="H906" s="29" t="s">
        <v>4942</v>
      </c>
      <c r="I906" s="29" t="s">
        <v>4943</v>
      </c>
      <c r="J906" s="29" t="s">
        <v>9898</v>
      </c>
      <c r="K906" s="29" t="s">
        <v>4099</v>
      </c>
      <c r="L906" s="29" t="s">
        <v>4150</v>
      </c>
      <c r="M906" s="29" t="s">
        <v>4944</v>
      </c>
      <c r="N906" s="29" t="s">
        <v>7159</v>
      </c>
    </row>
    <row r="907" spans="1:14" x14ac:dyDescent="0.2">
      <c r="A907" s="29" t="s">
        <v>10620</v>
      </c>
      <c r="B907" s="29" t="s">
        <v>8400</v>
      </c>
      <c r="C907" s="31" t="s">
        <v>8401</v>
      </c>
      <c r="D907" s="35" t="s">
        <v>4312</v>
      </c>
      <c r="E907" s="35" t="s">
        <v>14173</v>
      </c>
      <c r="F907" s="41">
        <v>558.1</v>
      </c>
      <c r="G907" s="41" t="s">
        <v>14160</v>
      </c>
      <c r="H907" s="29" t="s">
        <v>13021</v>
      </c>
      <c r="I907" s="29" t="s">
        <v>13022</v>
      </c>
      <c r="J907" s="29" t="s">
        <v>13023</v>
      </c>
      <c r="K907" s="29" t="s">
        <v>4088</v>
      </c>
      <c r="L907" s="29" t="s">
        <v>4615</v>
      </c>
      <c r="M907" s="29" t="s">
        <v>13024</v>
      </c>
      <c r="N907" s="29" t="s">
        <v>13025</v>
      </c>
    </row>
    <row r="908" spans="1:14" x14ac:dyDescent="0.2">
      <c r="A908" s="29" t="s">
        <v>10641</v>
      </c>
      <c r="B908" s="29" t="s">
        <v>8427</v>
      </c>
      <c r="C908" s="31" t="s">
        <v>8428</v>
      </c>
      <c r="D908" s="35" t="s">
        <v>4313</v>
      </c>
      <c r="E908" s="35" t="s">
        <v>14173</v>
      </c>
      <c r="F908" s="41">
        <v>461.02</v>
      </c>
      <c r="G908" s="41" t="s">
        <v>14160</v>
      </c>
      <c r="H908" s="29" t="s">
        <v>13123</v>
      </c>
      <c r="I908" s="29" t="s">
        <v>13124</v>
      </c>
      <c r="J908" s="29" t="s">
        <v>13125</v>
      </c>
      <c r="K908" s="29" t="s">
        <v>4138</v>
      </c>
      <c r="L908" s="29" t="s">
        <v>7603</v>
      </c>
      <c r="M908" s="29" t="s">
        <v>13126</v>
      </c>
      <c r="N908" s="29" t="s">
        <v>13127</v>
      </c>
    </row>
    <row r="909" spans="1:14" x14ac:dyDescent="0.2">
      <c r="A909" s="29" t="s">
        <v>5436</v>
      </c>
      <c r="B909" s="29" t="s">
        <v>4945</v>
      </c>
      <c r="C909" s="31" t="s">
        <v>4946</v>
      </c>
      <c r="D909" s="35" t="s">
        <v>4314</v>
      </c>
      <c r="E909" s="35" t="s">
        <v>14173</v>
      </c>
      <c r="F909" s="41">
        <v>478.94</v>
      </c>
      <c r="G909" s="41" t="s">
        <v>14160</v>
      </c>
      <c r="H909" s="29" t="s">
        <v>4947</v>
      </c>
      <c r="I909" s="29" t="s">
        <v>4948</v>
      </c>
      <c r="J909" s="29" t="s">
        <v>9251</v>
      </c>
      <c r="K909" s="29" t="s">
        <v>4096</v>
      </c>
      <c r="L909" s="29" t="s">
        <v>4104</v>
      </c>
      <c r="M909" s="29" t="s">
        <v>4949</v>
      </c>
      <c r="N909" s="29" t="s">
        <v>7160</v>
      </c>
    </row>
    <row r="910" spans="1:14" x14ac:dyDescent="0.2">
      <c r="A910" s="29" t="s">
        <v>5437</v>
      </c>
      <c r="B910" s="29" t="s">
        <v>4950</v>
      </c>
      <c r="C910" s="31" t="s">
        <v>4951</v>
      </c>
      <c r="D910" s="35" t="s">
        <v>4315</v>
      </c>
      <c r="E910" s="35" t="s">
        <v>14173</v>
      </c>
      <c r="F910" s="41">
        <v>380.91</v>
      </c>
      <c r="G910" s="41" t="s">
        <v>14160</v>
      </c>
      <c r="H910" s="29" t="s">
        <v>4952</v>
      </c>
      <c r="I910" s="29" t="s">
        <v>4953</v>
      </c>
      <c r="J910" s="29" t="s">
        <v>9899</v>
      </c>
      <c r="K910" s="29" t="s">
        <v>4128</v>
      </c>
      <c r="L910" s="29" t="s">
        <v>4954</v>
      </c>
      <c r="M910" s="29" t="s">
        <v>4955</v>
      </c>
      <c r="N910" s="29" t="s">
        <v>7161</v>
      </c>
    </row>
    <row r="911" spans="1:14" x14ac:dyDescent="0.2">
      <c r="A911" s="29" t="s">
        <v>10806</v>
      </c>
      <c r="B911" s="29" t="s">
        <v>10807</v>
      </c>
      <c r="C911" s="31" t="s">
        <v>13841</v>
      </c>
      <c r="D911" s="35" t="s">
        <v>4316</v>
      </c>
      <c r="E911" s="35" t="s">
        <v>14173</v>
      </c>
      <c r="F911" s="41">
        <v>276.76</v>
      </c>
      <c r="G911" s="41" t="s">
        <v>14160</v>
      </c>
      <c r="H911" s="29" t="s">
        <v>13842</v>
      </c>
      <c r="I911" s="29" t="s">
        <v>13843</v>
      </c>
      <c r="J911" s="29" t="s">
        <v>13844</v>
      </c>
      <c r="K911" s="29" t="s">
        <v>4142</v>
      </c>
      <c r="L911" s="29" t="s">
        <v>8309</v>
      </c>
      <c r="M911" s="29" t="s">
        <v>13845</v>
      </c>
      <c r="N911" s="29" t="s">
        <v>13846</v>
      </c>
    </row>
    <row r="912" spans="1:14" x14ac:dyDescent="0.2">
      <c r="A912" s="29" t="s">
        <v>10594</v>
      </c>
      <c r="B912" s="29" t="s">
        <v>8728</v>
      </c>
      <c r="C912" s="31" t="s">
        <v>12894</v>
      </c>
      <c r="D912" s="35" t="s">
        <v>4317</v>
      </c>
      <c r="E912" s="35" t="s">
        <v>14173</v>
      </c>
      <c r="F912" s="41">
        <v>401.43</v>
      </c>
      <c r="G912" s="41" t="s">
        <v>14159</v>
      </c>
      <c r="H912" s="29" t="s">
        <v>12895</v>
      </c>
      <c r="I912" s="29" t="s">
        <v>12896</v>
      </c>
      <c r="J912" s="29" t="s">
        <v>12897</v>
      </c>
      <c r="K912" s="29" t="s">
        <v>4179</v>
      </c>
      <c r="L912" s="29" t="s">
        <v>4260</v>
      </c>
      <c r="M912" s="29" t="s">
        <v>12898</v>
      </c>
      <c r="N912" s="29" t="s">
        <v>12899</v>
      </c>
    </row>
    <row r="913" spans="1:14" x14ac:dyDescent="0.2">
      <c r="A913" s="29" t="s">
        <v>10267</v>
      </c>
      <c r="B913" s="29" t="s">
        <v>8552</v>
      </c>
      <c r="C913" s="31" t="s">
        <v>8553</v>
      </c>
      <c r="D913" s="35" t="s">
        <v>4318</v>
      </c>
      <c r="E913" s="35" t="s">
        <v>14173</v>
      </c>
      <c r="F913" s="41">
        <v>431.55</v>
      </c>
      <c r="G913" s="41" t="s">
        <v>14160</v>
      </c>
      <c r="H913" s="29" t="s">
        <v>11196</v>
      </c>
      <c r="I913" s="29" t="s">
        <v>11197</v>
      </c>
      <c r="J913" s="29" t="s">
        <v>11198</v>
      </c>
      <c r="K913" s="29" t="s">
        <v>4111</v>
      </c>
      <c r="L913" s="29" t="s">
        <v>11199</v>
      </c>
      <c r="M913" s="29" t="s">
        <v>11200</v>
      </c>
      <c r="N913" s="29" t="s">
        <v>11201</v>
      </c>
    </row>
    <row r="914" spans="1:14" x14ac:dyDescent="0.2">
      <c r="A914" s="29" t="s">
        <v>295</v>
      </c>
      <c r="B914" s="29" t="s">
        <v>296</v>
      </c>
      <c r="C914" s="31" t="s">
        <v>298</v>
      </c>
      <c r="D914" s="35" t="s">
        <v>4319</v>
      </c>
      <c r="E914" s="35" t="s">
        <v>14173</v>
      </c>
      <c r="F914" s="41">
        <v>363.8</v>
      </c>
      <c r="G914" s="41" t="s">
        <v>14160</v>
      </c>
      <c r="H914" s="29" t="s">
        <v>299</v>
      </c>
      <c r="I914" s="29" t="s">
        <v>300</v>
      </c>
      <c r="J914" s="29" t="s">
        <v>9900</v>
      </c>
      <c r="K914" s="29" t="s">
        <v>4088</v>
      </c>
      <c r="L914" s="29" t="s">
        <v>4220</v>
      </c>
      <c r="M914" s="29" t="s">
        <v>297</v>
      </c>
      <c r="N914" s="29" t="s">
        <v>7162</v>
      </c>
    </row>
    <row r="915" spans="1:14" x14ac:dyDescent="0.2">
      <c r="A915" s="29" t="s">
        <v>10814</v>
      </c>
      <c r="B915" s="29" t="s">
        <v>10815</v>
      </c>
      <c r="C915" s="31" t="s">
        <v>13858</v>
      </c>
      <c r="D915" s="35" t="s">
        <v>8284</v>
      </c>
      <c r="E915" s="35" t="s">
        <v>14173</v>
      </c>
      <c r="F915" s="41">
        <v>315.22000000000003</v>
      </c>
      <c r="G915" s="41" t="s">
        <v>14159</v>
      </c>
      <c r="H915" s="29" t="s">
        <v>13859</v>
      </c>
      <c r="I915" s="29" t="s">
        <v>13860</v>
      </c>
      <c r="J915" s="29" t="s">
        <v>13861</v>
      </c>
      <c r="K915" s="29" t="s">
        <v>4099</v>
      </c>
      <c r="L915" s="29" t="s">
        <v>8306</v>
      </c>
      <c r="M915" s="29" t="s">
        <v>13862</v>
      </c>
      <c r="N915" s="29" t="s">
        <v>13863</v>
      </c>
    </row>
    <row r="916" spans="1:14" x14ac:dyDescent="0.2">
      <c r="A916" s="29" t="s">
        <v>10588</v>
      </c>
      <c r="B916" s="29" t="s">
        <v>8879</v>
      </c>
      <c r="C916" s="31" t="s">
        <v>8880</v>
      </c>
      <c r="D916" s="35" t="s">
        <v>4320</v>
      </c>
      <c r="E916" s="35" t="s">
        <v>14173</v>
      </c>
      <c r="F916" s="41">
        <v>392.4</v>
      </c>
      <c r="G916" s="41" t="s">
        <v>14159</v>
      </c>
      <c r="H916" s="29" t="s">
        <v>12861</v>
      </c>
      <c r="I916" s="29" t="s">
        <v>12862</v>
      </c>
      <c r="J916" s="29" t="s">
        <v>12863</v>
      </c>
      <c r="K916" s="29" t="s">
        <v>4113</v>
      </c>
      <c r="L916" s="29" t="s">
        <v>4114</v>
      </c>
      <c r="M916" s="29" t="s">
        <v>11784</v>
      </c>
      <c r="N916" s="29" t="s">
        <v>12864</v>
      </c>
    </row>
    <row r="917" spans="1:14" x14ac:dyDescent="0.2">
      <c r="A917" s="29" t="s">
        <v>10810</v>
      </c>
      <c r="B917" s="29" t="s">
        <v>10811</v>
      </c>
      <c r="C917" s="31" t="s">
        <v>13848</v>
      </c>
      <c r="D917" s="35" t="s">
        <v>4321</v>
      </c>
      <c r="E917" s="35" t="s">
        <v>14173</v>
      </c>
      <c r="F917" s="41">
        <v>531.42999999999995</v>
      </c>
      <c r="G917" s="41" t="s">
        <v>14160</v>
      </c>
      <c r="H917" s="29" t="s">
        <v>11786</v>
      </c>
      <c r="I917" s="29" t="s">
        <v>11787</v>
      </c>
      <c r="J917" s="29" t="s">
        <v>13849</v>
      </c>
      <c r="K917" s="29" t="s">
        <v>4138</v>
      </c>
      <c r="L917" s="29" t="s">
        <v>8297</v>
      </c>
      <c r="M917" s="29" t="s">
        <v>13850</v>
      </c>
      <c r="N917" s="29" t="s">
        <v>13851</v>
      </c>
    </row>
    <row r="918" spans="1:14" x14ac:dyDescent="0.2">
      <c r="A918" s="29" t="s">
        <v>4453</v>
      </c>
      <c r="B918" s="29" t="s">
        <v>4454</v>
      </c>
      <c r="C918" s="31" t="s">
        <v>4455</v>
      </c>
      <c r="D918" s="35" t="s">
        <v>4322</v>
      </c>
      <c r="E918" s="35" t="s">
        <v>14173</v>
      </c>
      <c r="F918" s="41">
        <v>222.26</v>
      </c>
      <c r="G918" s="41" t="s">
        <v>14160</v>
      </c>
      <c r="H918" s="29" t="s">
        <v>4601</v>
      </c>
      <c r="I918" s="29" t="s">
        <v>4602</v>
      </c>
      <c r="J918" s="29" t="s">
        <v>9901</v>
      </c>
      <c r="K918" s="29" t="s">
        <v>4101</v>
      </c>
      <c r="L918" s="29" t="s">
        <v>4235</v>
      </c>
      <c r="M918" s="29" t="s">
        <v>4603</v>
      </c>
      <c r="N918" s="29" t="s">
        <v>7163</v>
      </c>
    </row>
    <row r="919" spans="1:14" x14ac:dyDescent="0.2">
      <c r="A919" s="29" t="s">
        <v>5438</v>
      </c>
      <c r="B919" s="29" t="s">
        <v>5439</v>
      </c>
      <c r="C919" s="31" t="s">
        <v>5440</v>
      </c>
      <c r="D919" s="35" t="s">
        <v>4323</v>
      </c>
      <c r="E919" s="35" t="s">
        <v>14173</v>
      </c>
      <c r="F919" s="41">
        <v>144.21</v>
      </c>
      <c r="G919" s="41" t="s">
        <v>14160</v>
      </c>
      <c r="H919" s="29" t="s">
        <v>7164</v>
      </c>
      <c r="I919" s="29" t="s">
        <v>7165</v>
      </c>
      <c r="J919" s="29" t="s">
        <v>9902</v>
      </c>
      <c r="K919" s="29" t="s">
        <v>4099</v>
      </c>
      <c r="L919" s="29" t="s">
        <v>4189</v>
      </c>
      <c r="M919" s="29" t="s">
        <v>7166</v>
      </c>
      <c r="N919" s="29" t="s">
        <v>7167</v>
      </c>
    </row>
    <row r="920" spans="1:14" x14ac:dyDescent="0.2">
      <c r="A920" s="29" t="s">
        <v>10768</v>
      </c>
      <c r="B920" s="29" t="s">
        <v>10769</v>
      </c>
      <c r="C920" s="31" t="s">
        <v>13730</v>
      </c>
      <c r="D920" s="35" t="s">
        <v>4324</v>
      </c>
      <c r="E920" s="35" t="s">
        <v>14173</v>
      </c>
      <c r="F920" s="41">
        <v>388.47</v>
      </c>
      <c r="G920" s="41" t="s">
        <v>14160</v>
      </c>
      <c r="H920" s="29" t="s">
        <v>13731</v>
      </c>
      <c r="I920" s="29" t="s">
        <v>13732</v>
      </c>
      <c r="J920" s="29" t="s">
        <v>13406</v>
      </c>
      <c r="K920" s="29" t="s">
        <v>4096</v>
      </c>
      <c r="L920" s="29" t="s">
        <v>4161</v>
      </c>
      <c r="M920" s="29" t="s">
        <v>13733</v>
      </c>
      <c r="N920" s="29" t="s">
        <v>13734</v>
      </c>
    </row>
    <row r="921" spans="1:14" x14ac:dyDescent="0.2">
      <c r="A921" s="29" t="s">
        <v>10697</v>
      </c>
      <c r="B921" s="29" t="s">
        <v>13403</v>
      </c>
      <c r="C921" s="31" t="s">
        <v>9168</v>
      </c>
      <c r="D921" s="35" t="s">
        <v>4325</v>
      </c>
      <c r="E921" s="35" t="s">
        <v>14173</v>
      </c>
      <c r="F921" s="41">
        <v>422.78</v>
      </c>
      <c r="G921" s="41" t="s">
        <v>14160</v>
      </c>
      <c r="H921" s="29" t="s">
        <v>13404</v>
      </c>
      <c r="I921" s="29" t="s">
        <v>13405</v>
      </c>
      <c r="J921" s="29" t="s">
        <v>13406</v>
      </c>
      <c r="K921" s="29" t="s">
        <v>4111</v>
      </c>
      <c r="L921" s="29" t="s">
        <v>4237</v>
      </c>
      <c r="M921" s="29" t="s">
        <v>13407</v>
      </c>
      <c r="N921" s="29" t="s">
        <v>13408</v>
      </c>
    </row>
    <row r="922" spans="1:14" x14ac:dyDescent="0.2">
      <c r="A922" s="29" t="s">
        <v>5441</v>
      </c>
      <c r="B922" s="29" t="s">
        <v>4956</v>
      </c>
      <c r="C922" s="31" t="s">
        <v>4957</v>
      </c>
      <c r="D922" s="35" t="s">
        <v>4326</v>
      </c>
      <c r="E922" s="35" t="s">
        <v>14173</v>
      </c>
      <c r="F922" s="41">
        <v>572.34</v>
      </c>
      <c r="G922" s="41" t="s">
        <v>14160</v>
      </c>
      <c r="H922" s="29" t="s">
        <v>7168</v>
      </c>
      <c r="I922" s="29" t="s">
        <v>4958</v>
      </c>
      <c r="J922" s="29" t="s">
        <v>9903</v>
      </c>
      <c r="K922" s="29" t="s">
        <v>4096</v>
      </c>
      <c r="L922" s="29" t="s">
        <v>4097</v>
      </c>
      <c r="M922" s="29" t="s">
        <v>4959</v>
      </c>
      <c r="N922" s="29" t="s">
        <v>7169</v>
      </c>
    </row>
    <row r="923" spans="1:14" x14ac:dyDescent="0.2">
      <c r="A923" s="29" t="s">
        <v>10778</v>
      </c>
      <c r="B923" s="29" t="s">
        <v>10779</v>
      </c>
      <c r="C923" s="31" t="s">
        <v>13760</v>
      </c>
      <c r="D923" s="35" t="s">
        <v>4327</v>
      </c>
      <c r="E923" s="35" t="s">
        <v>14173</v>
      </c>
      <c r="F923" s="41">
        <v>427.42</v>
      </c>
      <c r="G923" s="41" t="s">
        <v>14160</v>
      </c>
      <c r="H923" s="29" t="s">
        <v>13761</v>
      </c>
      <c r="I923" s="29" t="s">
        <v>13762</v>
      </c>
      <c r="J923" s="29" t="s">
        <v>9288</v>
      </c>
      <c r="K923" s="29" t="s">
        <v>4111</v>
      </c>
      <c r="L923" s="29" t="s">
        <v>4254</v>
      </c>
      <c r="M923" s="29" t="s">
        <v>2431</v>
      </c>
      <c r="N923" s="29" t="s">
        <v>13763</v>
      </c>
    </row>
    <row r="924" spans="1:14" x14ac:dyDescent="0.2">
      <c r="A924" s="29" t="s">
        <v>10812</v>
      </c>
      <c r="B924" s="29" t="s">
        <v>10813</v>
      </c>
      <c r="C924" s="31" t="s">
        <v>13852</v>
      </c>
      <c r="D924" s="35" t="s">
        <v>4328</v>
      </c>
      <c r="E924" s="35" t="s">
        <v>14173</v>
      </c>
      <c r="F924" s="41">
        <v>391.34</v>
      </c>
      <c r="G924" s="41" t="s">
        <v>14161</v>
      </c>
      <c r="H924" s="29" t="s">
        <v>13853</v>
      </c>
      <c r="I924" s="29" t="s">
        <v>13854</v>
      </c>
      <c r="J924" s="29" t="s">
        <v>13855</v>
      </c>
      <c r="K924" s="29" t="s">
        <v>4205</v>
      </c>
      <c r="L924" s="29" t="s">
        <v>11794</v>
      </c>
      <c r="M924" s="29" t="s">
        <v>13856</v>
      </c>
      <c r="N924" s="29" t="s">
        <v>13857</v>
      </c>
    </row>
    <row r="925" spans="1:14" x14ac:dyDescent="0.2">
      <c r="A925" s="29" t="s">
        <v>5442</v>
      </c>
      <c r="B925" s="29" t="s">
        <v>5443</v>
      </c>
      <c r="C925" s="31" t="s">
        <v>5444</v>
      </c>
      <c r="D925" s="35" t="s">
        <v>4329</v>
      </c>
      <c r="E925" s="35" t="s">
        <v>14173</v>
      </c>
      <c r="F925" s="41">
        <v>247.34</v>
      </c>
      <c r="G925" s="41" t="s">
        <v>14160</v>
      </c>
      <c r="H925" s="29" t="s">
        <v>7170</v>
      </c>
      <c r="I925" s="29" t="s">
        <v>7171</v>
      </c>
      <c r="J925" s="29" t="s">
        <v>9904</v>
      </c>
      <c r="K925" s="29" t="s">
        <v>4115</v>
      </c>
      <c r="L925" s="29" t="s">
        <v>4191</v>
      </c>
      <c r="M925" s="29" t="s">
        <v>7172</v>
      </c>
      <c r="N925" s="29" t="s">
        <v>7173</v>
      </c>
    </row>
    <row r="926" spans="1:14" x14ac:dyDescent="0.2">
      <c r="A926" s="29" t="s">
        <v>3722</v>
      </c>
      <c r="B926" s="29" t="s">
        <v>3723</v>
      </c>
      <c r="C926" s="31" t="s">
        <v>3725</v>
      </c>
      <c r="D926" s="35" t="s">
        <v>8285</v>
      </c>
      <c r="E926" s="35" t="s">
        <v>14173</v>
      </c>
      <c r="F926" s="41">
        <v>331.41</v>
      </c>
      <c r="G926" s="41" t="s">
        <v>14160</v>
      </c>
      <c r="H926" s="29" t="s">
        <v>3726</v>
      </c>
      <c r="I926" s="29" t="s">
        <v>3727</v>
      </c>
      <c r="J926" s="29" t="s">
        <v>9905</v>
      </c>
      <c r="K926" s="29" t="s">
        <v>4667</v>
      </c>
      <c r="L926" s="29" t="s">
        <v>4176</v>
      </c>
      <c r="M926" s="29" t="s">
        <v>3724</v>
      </c>
      <c r="N926" s="29" t="s">
        <v>7174</v>
      </c>
    </row>
    <row r="927" spans="1:14" x14ac:dyDescent="0.2">
      <c r="A927" s="29" t="s">
        <v>10266</v>
      </c>
      <c r="B927" s="29" t="s">
        <v>8593</v>
      </c>
      <c r="C927" s="31" t="s">
        <v>8594</v>
      </c>
      <c r="D927" s="35" t="s">
        <v>4330</v>
      </c>
      <c r="E927" s="35" t="s">
        <v>14173</v>
      </c>
      <c r="F927" s="41">
        <v>393.46</v>
      </c>
      <c r="G927" s="41" t="s">
        <v>14160</v>
      </c>
      <c r="H927" s="29" t="s">
        <v>11191</v>
      </c>
      <c r="I927" s="29" t="s">
        <v>11192</v>
      </c>
      <c r="J927" s="29" t="s">
        <v>11193</v>
      </c>
      <c r="K927" s="29" t="s">
        <v>4099</v>
      </c>
      <c r="L927" s="29" t="s">
        <v>4124</v>
      </c>
      <c r="M927" s="29" t="s">
        <v>11194</v>
      </c>
      <c r="N927" s="29" t="s">
        <v>11195</v>
      </c>
    </row>
    <row r="928" spans="1:14" x14ac:dyDescent="0.2">
      <c r="A928" s="29" t="s">
        <v>10600</v>
      </c>
      <c r="B928" s="29" t="s">
        <v>9039</v>
      </c>
      <c r="C928" s="31" t="s">
        <v>9040</v>
      </c>
      <c r="D928" s="35" t="s">
        <v>4331</v>
      </c>
      <c r="E928" s="35" t="s">
        <v>14173</v>
      </c>
      <c r="F928" s="41">
        <v>429.92</v>
      </c>
      <c r="G928" s="41" t="s">
        <v>14160</v>
      </c>
      <c r="H928" s="29" t="s">
        <v>12923</v>
      </c>
      <c r="I928" s="29" t="s">
        <v>12924</v>
      </c>
      <c r="J928" s="29" t="s">
        <v>9291</v>
      </c>
      <c r="K928" s="29" t="s">
        <v>4099</v>
      </c>
      <c r="L928" s="29" t="s">
        <v>4124</v>
      </c>
      <c r="M928" s="29" t="s">
        <v>11194</v>
      </c>
      <c r="N928" s="29" t="s">
        <v>12925</v>
      </c>
    </row>
    <row r="929" spans="1:14" x14ac:dyDescent="0.2">
      <c r="A929" s="29" t="s">
        <v>3836</v>
      </c>
      <c r="B929" s="29" t="s">
        <v>3837</v>
      </c>
      <c r="C929" s="31" t="s">
        <v>3839</v>
      </c>
      <c r="D929" s="35" t="s">
        <v>4332</v>
      </c>
      <c r="E929" s="35" t="s">
        <v>14173</v>
      </c>
      <c r="F929" s="41">
        <v>320.39</v>
      </c>
      <c r="G929" s="41" t="s">
        <v>14160</v>
      </c>
      <c r="H929" s="29" t="s">
        <v>3840</v>
      </c>
      <c r="I929" s="29" t="s">
        <v>3841</v>
      </c>
      <c r="J929" s="29" t="s">
        <v>9860</v>
      </c>
      <c r="K929" s="29" t="s">
        <v>4667</v>
      </c>
      <c r="L929" s="29" t="s">
        <v>4122</v>
      </c>
      <c r="M929" s="29" t="s">
        <v>3838</v>
      </c>
      <c r="N929" s="29" t="s">
        <v>7175</v>
      </c>
    </row>
    <row r="930" spans="1:14" x14ac:dyDescent="0.2">
      <c r="A930" s="29" t="s">
        <v>10280</v>
      </c>
      <c r="B930" s="29" t="s">
        <v>11271</v>
      </c>
      <c r="C930" s="31" t="s">
        <v>8491</v>
      </c>
      <c r="D930" s="35" t="s">
        <v>4333</v>
      </c>
      <c r="E930" s="35" t="s">
        <v>14173</v>
      </c>
      <c r="F930" s="41">
        <v>537.5</v>
      </c>
      <c r="G930" s="41" t="s">
        <v>14160</v>
      </c>
      <c r="H930" s="29" t="s">
        <v>11272</v>
      </c>
      <c r="I930" s="29" t="s">
        <v>11273</v>
      </c>
      <c r="J930" s="29" t="s">
        <v>11274</v>
      </c>
      <c r="K930" s="29" t="s">
        <v>4111</v>
      </c>
      <c r="L930" s="29" t="s">
        <v>11268</v>
      </c>
      <c r="M930" s="29" t="s">
        <v>11275</v>
      </c>
      <c r="N930" s="29" t="s">
        <v>11276</v>
      </c>
    </row>
    <row r="931" spans="1:14" x14ac:dyDescent="0.2">
      <c r="A931" s="29" t="s">
        <v>10316</v>
      </c>
      <c r="B931" s="29" t="s">
        <v>8725</v>
      </c>
      <c r="C931" s="31"/>
      <c r="D931" s="35" t="s">
        <v>4334</v>
      </c>
      <c r="E931" s="35" t="s">
        <v>14173</v>
      </c>
      <c r="F931" s="41">
        <v>276.25</v>
      </c>
      <c r="G931" s="41" t="s">
        <v>14160</v>
      </c>
      <c r="H931" s="29" t="s">
        <v>11453</v>
      </c>
      <c r="I931" s="29" t="s">
        <v>11454</v>
      </c>
      <c r="J931" s="29" t="s">
        <v>11455</v>
      </c>
      <c r="K931" s="29" t="s">
        <v>8300</v>
      </c>
      <c r="L931" s="29" t="s">
        <v>4157</v>
      </c>
      <c r="M931" s="29" t="s">
        <v>11456</v>
      </c>
      <c r="N931" s="29" t="s">
        <v>11457</v>
      </c>
    </row>
    <row r="932" spans="1:14" x14ac:dyDescent="0.2">
      <c r="A932" s="29" t="s">
        <v>2966</v>
      </c>
      <c r="B932" s="29" t="s">
        <v>2967</v>
      </c>
      <c r="C932" s="31" t="s">
        <v>2969</v>
      </c>
      <c r="D932" s="35" t="s">
        <v>4335</v>
      </c>
      <c r="E932" s="35" t="s">
        <v>14173</v>
      </c>
      <c r="F932" s="41">
        <v>384.48</v>
      </c>
      <c r="G932" s="41" t="s">
        <v>14160</v>
      </c>
      <c r="H932" s="29" t="s">
        <v>2970</v>
      </c>
      <c r="I932" s="29" t="s">
        <v>2971</v>
      </c>
      <c r="J932" s="29" t="s">
        <v>9906</v>
      </c>
      <c r="K932" s="29" t="s">
        <v>8300</v>
      </c>
      <c r="L932" s="29" t="s">
        <v>4157</v>
      </c>
      <c r="M932" s="29" t="s">
        <v>2968</v>
      </c>
      <c r="N932" s="29" t="s">
        <v>7176</v>
      </c>
    </row>
    <row r="933" spans="1:14" x14ac:dyDescent="0.2">
      <c r="A933" s="29" t="s">
        <v>10866</v>
      </c>
      <c r="B933" s="29" t="s">
        <v>10867</v>
      </c>
      <c r="C933" s="31" t="s">
        <v>13996</v>
      </c>
      <c r="D933" s="35" t="s">
        <v>4336</v>
      </c>
      <c r="E933" s="35" t="s">
        <v>14173</v>
      </c>
      <c r="F933" s="41">
        <v>406.47</v>
      </c>
      <c r="G933" s="41" t="s">
        <v>14160</v>
      </c>
      <c r="H933" s="29" t="s">
        <v>13997</v>
      </c>
      <c r="I933" s="29" t="s">
        <v>13998</v>
      </c>
      <c r="J933" s="29" t="s">
        <v>10106</v>
      </c>
      <c r="K933" s="29" t="s">
        <v>4120</v>
      </c>
      <c r="L933" s="29" t="s">
        <v>4251</v>
      </c>
      <c r="M933" s="29" t="s">
        <v>13999</v>
      </c>
      <c r="N933" s="29" t="s">
        <v>14000</v>
      </c>
    </row>
    <row r="934" spans="1:14" x14ac:dyDescent="0.2">
      <c r="A934" s="29" t="s">
        <v>10862</v>
      </c>
      <c r="B934" s="29" t="s">
        <v>10863</v>
      </c>
      <c r="C934" s="31" t="s">
        <v>13986</v>
      </c>
      <c r="D934" s="35" t="s">
        <v>4337</v>
      </c>
      <c r="E934" s="35" t="s">
        <v>14173</v>
      </c>
      <c r="F934" s="41">
        <v>290.17</v>
      </c>
      <c r="G934" s="41" t="s">
        <v>14160</v>
      </c>
      <c r="H934" s="29" t="s">
        <v>13987</v>
      </c>
      <c r="I934" s="29" t="s">
        <v>13988</v>
      </c>
      <c r="J934" s="29" t="s">
        <v>9956</v>
      </c>
      <c r="K934" s="29" t="s">
        <v>4120</v>
      </c>
      <c r="L934" s="29" t="s">
        <v>4251</v>
      </c>
      <c r="M934" s="29" t="s">
        <v>13989</v>
      </c>
      <c r="N934" s="29" t="s">
        <v>13990</v>
      </c>
    </row>
    <row r="935" spans="1:14" x14ac:dyDescent="0.2">
      <c r="A935" s="29" t="s">
        <v>2666</v>
      </c>
      <c r="B935" s="29" t="s">
        <v>2667</v>
      </c>
      <c r="C935" s="31" t="s">
        <v>2669</v>
      </c>
      <c r="D935" s="35" t="s">
        <v>4338</v>
      </c>
      <c r="E935" s="35" t="s">
        <v>14173</v>
      </c>
      <c r="F935" s="41">
        <v>407.57</v>
      </c>
      <c r="G935" s="41" t="s">
        <v>14159</v>
      </c>
      <c r="H935" s="29" t="s">
        <v>2670</v>
      </c>
      <c r="I935" s="29" t="s">
        <v>2671</v>
      </c>
      <c r="J935" s="29" t="s">
        <v>9907</v>
      </c>
      <c r="K935" s="29" t="s">
        <v>4101</v>
      </c>
      <c r="L935" s="29" t="s">
        <v>4102</v>
      </c>
      <c r="M935" s="29" t="s">
        <v>2668</v>
      </c>
      <c r="N935" s="29" t="s">
        <v>7177</v>
      </c>
    </row>
    <row r="936" spans="1:14" x14ac:dyDescent="0.2">
      <c r="A936" s="29" t="s">
        <v>2672</v>
      </c>
      <c r="B936" s="29" t="s">
        <v>2673</v>
      </c>
      <c r="C936" s="31" t="s">
        <v>2675</v>
      </c>
      <c r="D936" s="35" t="s">
        <v>4339</v>
      </c>
      <c r="E936" s="35" t="s">
        <v>14173</v>
      </c>
      <c r="F936" s="41">
        <v>472.41</v>
      </c>
      <c r="G936" s="41" t="s">
        <v>14160</v>
      </c>
      <c r="H936" s="29" t="s">
        <v>2676</v>
      </c>
      <c r="I936" s="29" t="s">
        <v>2677</v>
      </c>
      <c r="J936" s="29" t="s">
        <v>9908</v>
      </c>
      <c r="K936" s="29" t="s">
        <v>4101</v>
      </c>
      <c r="L936" s="29" t="s">
        <v>4223</v>
      </c>
      <c r="M936" s="29" t="s">
        <v>2674</v>
      </c>
      <c r="N936" s="29" t="s">
        <v>7178</v>
      </c>
    </row>
    <row r="937" spans="1:14" x14ac:dyDescent="0.2">
      <c r="A937" s="29" t="s">
        <v>2500</v>
      </c>
      <c r="B937" s="29" t="s">
        <v>2501</v>
      </c>
      <c r="C937" s="31" t="s">
        <v>2503</v>
      </c>
      <c r="D937" s="35" t="s">
        <v>8286</v>
      </c>
      <c r="E937" s="35" t="s">
        <v>14173</v>
      </c>
      <c r="F937" s="41">
        <v>241.72</v>
      </c>
      <c r="G937" s="41" t="s">
        <v>14160</v>
      </c>
      <c r="H937" s="29" t="s">
        <v>2504</v>
      </c>
      <c r="I937" s="29" t="s">
        <v>2505</v>
      </c>
      <c r="J937" s="29" t="s">
        <v>9909</v>
      </c>
      <c r="K937" s="29" t="s">
        <v>4111</v>
      </c>
      <c r="L937" s="29" t="s">
        <v>4111</v>
      </c>
      <c r="M937" s="29" t="s">
        <v>2502</v>
      </c>
      <c r="N937" s="29" t="s">
        <v>7179</v>
      </c>
    </row>
    <row r="938" spans="1:14" x14ac:dyDescent="0.2">
      <c r="A938" s="29" t="s">
        <v>4456</v>
      </c>
      <c r="B938" s="29" t="s">
        <v>4457</v>
      </c>
      <c r="C938" s="31" t="s">
        <v>4458</v>
      </c>
      <c r="D938" s="35" t="s">
        <v>4340</v>
      </c>
      <c r="E938" s="35" t="s">
        <v>14173</v>
      </c>
      <c r="F938" s="41">
        <v>496.99</v>
      </c>
      <c r="G938" s="41" t="s">
        <v>14160</v>
      </c>
      <c r="H938" s="29" t="s">
        <v>4604</v>
      </c>
      <c r="I938" s="29" t="s">
        <v>4605</v>
      </c>
      <c r="J938" s="29" t="s">
        <v>9910</v>
      </c>
      <c r="K938" s="29" t="s">
        <v>4101</v>
      </c>
      <c r="L938" s="29" t="s">
        <v>4223</v>
      </c>
      <c r="M938" s="29" t="s">
        <v>4606</v>
      </c>
      <c r="N938" s="29" t="s">
        <v>7180</v>
      </c>
    </row>
    <row r="939" spans="1:14" x14ac:dyDescent="0.2">
      <c r="A939" s="29" t="s">
        <v>1371</v>
      </c>
      <c r="B939" s="29" t="s">
        <v>1372</v>
      </c>
      <c r="C939" s="31" t="s">
        <v>1373</v>
      </c>
      <c r="D939" s="35" t="s">
        <v>4341</v>
      </c>
      <c r="E939" s="35" t="s">
        <v>14173</v>
      </c>
      <c r="F939" s="41">
        <v>276.20999999999998</v>
      </c>
      <c r="G939" s="41" t="s">
        <v>14160</v>
      </c>
      <c r="H939" s="29" t="s">
        <v>1374</v>
      </c>
      <c r="I939" s="29" t="s">
        <v>1375</v>
      </c>
      <c r="J939" s="29" t="s">
        <v>9821</v>
      </c>
      <c r="K939" s="29" t="s">
        <v>4094</v>
      </c>
      <c r="L939" s="29" t="s">
        <v>4098</v>
      </c>
      <c r="M939" s="29" t="s">
        <v>7181</v>
      </c>
      <c r="N939" s="29" t="s">
        <v>7182</v>
      </c>
    </row>
    <row r="940" spans="1:14" x14ac:dyDescent="0.2">
      <c r="A940" s="29" t="s">
        <v>10373</v>
      </c>
      <c r="B940" s="29" t="s">
        <v>9083</v>
      </c>
      <c r="C940" s="31" t="s">
        <v>9084</v>
      </c>
      <c r="D940" s="35" t="s">
        <v>4342</v>
      </c>
      <c r="E940" s="35" t="s">
        <v>14173</v>
      </c>
      <c r="F940" s="41">
        <v>384.51</v>
      </c>
      <c r="G940" s="41" t="s">
        <v>14161</v>
      </c>
      <c r="H940" s="29" t="s">
        <v>11771</v>
      </c>
      <c r="I940" s="29" t="s">
        <v>11772</v>
      </c>
      <c r="J940" s="29" t="s">
        <v>11773</v>
      </c>
      <c r="K940" s="29" t="s">
        <v>4094</v>
      </c>
      <c r="L940" s="29" t="s">
        <v>4105</v>
      </c>
      <c r="M940" s="29" t="s">
        <v>11774</v>
      </c>
      <c r="N940" s="29" t="s">
        <v>11775</v>
      </c>
    </row>
    <row r="941" spans="1:14" x14ac:dyDescent="0.2">
      <c r="A941" s="29" t="s">
        <v>5445</v>
      </c>
      <c r="B941" s="29" t="s">
        <v>5446</v>
      </c>
      <c r="C941" s="31" t="s">
        <v>5447</v>
      </c>
      <c r="D941" s="35" t="s">
        <v>4343</v>
      </c>
      <c r="E941" s="35" t="s">
        <v>14173</v>
      </c>
      <c r="F941" s="41">
        <v>342.41</v>
      </c>
      <c r="G941" s="41" t="s">
        <v>14160</v>
      </c>
      <c r="H941" s="29" t="s">
        <v>7183</v>
      </c>
      <c r="I941" s="29" t="s">
        <v>7184</v>
      </c>
      <c r="J941" s="29" t="s">
        <v>9278</v>
      </c>
      <c r="K941" s="29" t="s">
        <v>4111</v>
      </c>
      <c r="L941" s="29" t="s">
        <v>4111</v>
      </c>
      <c r="M941" s="29" t="s">
        <v>7185</v>
      </c>
      <c r="N941" s="29" t="s">
        <v>7186</v>
      </c>
    </row>
    <row r="942" spans="1:14" x14ac:dyDescent="0.2">
      <c r="A942" s="29" t="s">
        <v>1394</v>
      </c>
      <c r="B942" s="29" t="s">
        <v>1395</v>
      </c>
      <c r="C942" s="31" t="s">
        <v>1396</v>
      </c>
      <c r="D942" s="35" t="s">
        <v>4344</v>
      </c>
      <c r="E942" s="35" t="s">
        <v>14173</v>
      </c>
      <c r="F942" s="41">
        <v>232.28</v>
      </c>
      <c r="G942" s="41" t="s">
        <v>14160</v>
      </c>
      <c r="H942" s="29" t="s">
        <v>1397</v>
      </c>
      <c r="I942" s="29" t="s">
        <v>1398</v>
      </c>
      <c r="J942" s="29" t="s">
        <v>9911</v>
      </c>
      <c r="K942" s="29" t="s">
        <v>4094</v>
      </c>
      <c r="L942" s="29" t="s">
        <v>4095</v>
      </c>
      <c r="M942" s="29" t="s">
        <v>1401</v>
      </c>
      <c r="N942" s="29" t="s">
        <v>7187</v>
      </c>
    </row>
    <row r="943" spans="1:14" x14ac:dyDescent="0.2">
      <c r="A943" s="29" t="s">
        <v>1399</v>
      </c>
      <c r="B943" s="29" t="s">
        <v>1400</v>
      </c>
      <c r="C943" s="31" t="s">
        <v>1402</v>
      </c>
      <c r="D943" s="35" t="s">
        <v>4345</v>
      </c>
      <c r="E943" s="35" t="s">
        <v>14173</v>
      </c>
      <c r="F943" s="41">
        <v>293.37</v>
      </c>
      <c r="G943" s="41" t="s">
        <v>14160</v>
      </c>
      <c r="H943" s="29" t="s">
        <v>1403</v>
      </c>
      <c r="I943" s="29" t="s">
        <v>1404</v>
      </c>
      <c r="J943" s="29" t="s">
        <v>9912</v>
      </c>
      <c r="K943" s="29" t="s">
        <v>4094</v>
      </c>
      <c r="L943" s="29" t="s">
        <v>4095</v>
      </c>
      <c r="M943" s="29" t="s">
        <v>1401</v>
      </c>
      <c r="N943" s="29" t="s">
        <v>7188</v>
      </c>
    </row>
    <row r="944" spans="1:14" x14ac:dyDescent="0.2">
      <c r="A944" s="29" t="s">
        <v>1002</v>
      </c>
      <c r="B944" s="29" t="s">
        <v>1003</v>
      </c>
      <c r="C944" s="31" t="s">
        <v>1005</v>
      </c>
      <c r="D944" s="35" t="s">
        <v>4346</v>
      </c>
      <c r="E944" s="35" t="s">
        <v>14173</v>
      </c>
      <c r="F944" s="41">
        <v>463.55</v>
      </c>
      <c r="G944" s="41" t="s">
        <v>14160</v>
      </c>
      <c r="H944" s="29" t="s">
        <v>1006</v>
      </c>
      <c r="I944" s="29" t="s">
        <v>1007</v>
      </c>
      <c r="J944" s="29" t="s">
        <v>9913</v>
      </c>
      <c r="K944" s="29" t="s">
        <v>4099</v>
      </c>
      <c r="L944" s="29" t="s">
        <v>4145</v>
      </c>
      <c r="M944" s="29" t="s">
        <v>1004</v>
      </c>
      <c r="N944" s="29" t="s">
        <v>7189</v>
      </c>
    </row>
    <row r="945" spans="1:14" x14ac:dyDescent="0.2">
      <c r="A945" s="29" t="s">
        <v>10482</v>
      </c>
      <c r="B945" s="29" t="s">
        <v>8973</v>
      </c>
      <c r="C945" s="31" t="s">
        <v>8974</v>
      </c>
      <c r="D945" s="35" t="s">
        <v>4347</v>
      </c>
      <c r="E945" s="35" t="s">
        <v>14173</v>
      </c>
      <c r="F945" s="41">
        <v>268.35000000000002</v>
      </c>
      <c r="G945" s="41" t="s">
        <v>14159</v>
      </c>
      <c r="H945" s="29" t="s">
        <v>12325</v>
      </c>
      <c r="I945" s="29" t="s">
        <v>12326</v>
      </c>
      <c r="J945" s="29" t="s">
        <v>12327</v>
      </c>
      <c r="K945" s="29" t="s">
        <v>4205</v>
      </c>
      <c r="L945" s="29" t="s">
        <v>4206</v>
      </c>
      <c r="M945" s="29" t="s">
        <v>12328</v>
      </c>
      <c r="N945" s="29" t="s">
        <v>12329</v>
      </c>
    </row>
    <row r="946" spans="1:14" x14ac:dyDescent="0.2">
      <c r="A946" s="29" t="s">
        <v>5448</v>
      </c>
      <c r="B946" s="29" t="s">
        <v>5449</v>
      </c>
      <c r="C946" s="31" t="s">
        <v>5450</v>
      </c>
      <c r="D946" s="35" t="s">
        <v>4348</v>
      </c>
      <c r="E946" s="35" t="s">
        <v>14173</v>
      </c>
      <c r="F946" s="41">
        <v>292.33</v>
      </c>
      <c r="G946" s="41" t="s">
        <v>14160</v>
      </c>
      <c r="H946" s="29" t="s">
        <v>7190</v>
      </c>
      <c r="I946" s="29" t="s">
        <v>7191</v>
      </c>
      <c r="J946" s="29" t="s">
        <v>9914</v>
      </c>
      <c r="K946" s="29" t="s">
        <v>4205</v>
      </c>
      <c r="L946" s="29" t="s">
        <v>4206</v>
      </c>
      <c r="M946" s="29" t="s">
        <v>7192</v>
      </c>
      <c r="N946" s="29" t="s">
        <v>7193</v>
      </c>
    </row>
    <row r="947" spans="1:14" x14ac:dyDescent="0.2">
      <c r="A947" s="29" t="s">
        <v>1423</v>
      </c>
      <c r="B947" s="29" t="s">
        <v>1424</v>
      </c>
      <c r="C947" s="31" t="s">
        <v>1426</v>
      </c>
      <c r="D947" s="35" t="s">
        <v>4349</v>
      </c>
      <c r="E947" s="35" t="s">
        <v>14173</v>
      </c>
      <c r="F947" s="41">
        <v>563.64</v>
      </c>
      <c r="G947" s="41" t="s">
        <v>14160</v>
      </c>
      <c r="H947" s="29" t="s">
        <v>1427</v>
      </c>
      <c r="I947" s="29" t="s">
        <v>1428</v>
      </c>
      <c r="J947" s="29" t="s">
        <v>9915</v>
      </c>
      <c r="K947" s="29" t="s">
        <v>4094</v>
      </c>
      <c r="L947" s="29" t="s">
        <v>4105</v>
      </c>
      <c r="M947" s="29" t="s">
        <v>1425</v>
      </c>
      <c r="N947" s="29" t="s">
        <v>7194</v>
      </c>
    </row>
    <row r="948" spans="1:14" x14ac:dyDescent="0.2">
      <c r="A948" s="29" t="s">
        <v>1019</v>
      </c>
      <c r="B948" s="29" t="s">
        <v>1020</v>
      </c>
      <c r="C948" s="31" t="s">
        <v>1021</v>
      </c>
      <c r="D948" s="35" t="s">
        <v>8287</v>
      </c>
      <c r="E948" s="35" t="s">
        <v>14173</v>
      </c>
      <c r="F948" s="41">
        <v>194.15</v>
      </c>
      <c r="G948" s="41" t="s">
        <v>14160</v>
      </c>
      <c r="H948" s="29" t="s">
        <v>1022</v>
      </c>
      <c r="I948" s="29" t="s">
        <v>1023</v>
      </c>
      <c r="J948" s="29" t="s">
        <v>9916</v>
      </c>
      <c r="K948" s="29" t="s">
        <v>4099</v>
      </c>
      <c r="L948" s="29" t="s">
        <v>4146</v>
      </c>
      <c r="M948" s="29" t="s">
        <v>7195</v>
      </c>
      <c r="N948" s="29" t="s">
        <v>7196</v>
      </c>
    </row>
    <row r="949" spans="1:14" x14ac:dyDescent="0.2">
      <c r="A949" s="29" t="s">
        <v>1911</v>
      </c>
      <c r="B949" s="29" t="s">
        <v>1912</v>
      </c>
      <c r="C949" s="31" t="s">
        <v>1914</v>
      </c>
      <c r="D949" s="35" t="s">
        <v>4350</v>
      </c>
      <c r="E949" s="35" t="s">
        <v>14173</v>
      </c>
      <c r="F949" s="41">
        <v>280.36</v>
      </c>
      <c r="G949" s="41" t="s">
        <v>14160</v>
      </c>
      <c r="H949" s="29" t="s">
        <v>1915</v>
      </c>
      <c r="I949" s="29" t="s">
        <v>1916</v>
      </c>
      <c r="J949" s="29" t="s">
        <v>9917</v>
      </c>
      <c r="K949" s="29" t="s">
        <v>4205</v>
      </c>
      <c r="L949" s="29" t="s">
        <v>4206</v>
      </c>
      <c r="M949" s="29" t="s">
        <v>1913</v>
      </c>
      <c r="N949" s="29" t="s">
        <v>7197</v>
      </c>
    </row>
    <row r="950" spans="1:14" x14ac:dyDescent="0.2">
      <c r="A950" s="29" t="s">
        <v>4459</v>
      </c>
      <c r="B950" s="29" t="s">
        <v>4460</v>
      </c>
      <c r="C950" s="31" t="s">
        <v>4461</v>
      </c>
      <c r="D950" s="35" t="s">
        <v>4351</v>
      </c>
      <c r="E950" s="35" t="s">
        <v>14173</v>
      </c>
      <c r="F950" s="41">
        <v>635.59</v>
      </c>
      <c r="G950" s="41" t="s">
        <v>14160</v>
      </c>
      <c r="H950" s="29" t="s">
        <v>4607</v>
      </c>
      <c r="I950" s="29" t="s">
        <v>4608</v>
      </c>
      <c r="J950" s="29" t="s">
        <v>9918</v>
      </c>
      <c r="K950" s="29" t="s">
        <v>4667</v>
      </c>
      <c r="L950" s="29" t="s">
        <v>4093</v>
      </c>
      <c r="M950" s="29" t="s">
        <v>4609</v>
      </c>
      <c r="N950" s="29" t="s">
        <v>7198</v>
      </c>
    </row>
    <row r="951" spans="1:14" x14ac:dyDescent="0.2">
      <c r="A951" s="29" t="s">
        <v>3369</v>
      </c>
      <c r="B951" s="29" t="s">
        <v>3370</v>
      </c>
      <c r="C951" s="31" t="s">
        <v>3372</v>
      </c>
      <c r="D951" s="35" t="s">
        <v>4352</v>
      </c>
      <c r="E951" s="35" t="s">
        <v>14173</v>
      </c>
      <c r="F951" s="41">
        <v>724.77</v>
      </c>
      <c r="G951" s="41" t="s">
        <v>14160</v>
      </c>
      <c r="H951" s="29" t="s">
        <v>3373</v>
      </c>
      <c r="I951" s="29" t="s">
        <v>3374</v>
      </c>
      <c r="J951" s="29" t="s">
        <v>9919</v>
      </c>
      <c r="K951" s="29" t="s">
        <v>4667</v>
      </c>
      <c r="L951" s="29" t="s">
        <v>4123</v>
      </c>
      <c r="M951" s="29" t="s">
        <v>3371</v>
      </c>
      <c r="N951" s="29" t="s">
        <v>7199</v>
      </c>
    </row>
    <row r="952" spans="1:14" x14ac:dyDescent="0.2">
      <c r="A952" s="29" t="s">
        <v>3200</v>
      </c>
      <c r="B952" s="29" t="s">
        <v>3201</v>
      </c>
      <c r="C952" s="31" t="s">
        <v>3202</v>
      </c>
      <c r="D952" s="35" t="s">
        <v>4353</v>
      </c>
      <c r="E952" s="35" t="s">
        <v>14173</v>
      </c>
      <c r="F952" s="41">
        <v>553.59</v>
      </c>
      <c r="G952" s="41" t="s">
        <v>14160</v>
      </c>
      <c r="H952" s="29" t="s">
        <v>3203</v>
      </c>
      <c r="I952" s="29" t="s">
        <v>3204</v>
      </c>
      <c r="J952" s="29" t="s">
        <v>9920</v>
      </c>
      <c r="K952" s="29" t="s">
        <v>4115</v>
      </c>
      <c r="L952" s="29" t="s">
        <v>4123</v>
      </c>
      <c r="M952" s="29" t="s">
        <v>3185</v>
      </c>
      <c r="N952" s="29" t="s">
        <v>7200</v>
      </c>
    </row>
    <row r="953" spans="1:14" x14ac:dyDescent="0.2">
      <c r="A953" s="29" t="s">
        <v>1883</v>
      </c>
      <c r="B953" s="29" t="s">
        <v>1884</v>
      </c>
      <c r="C953" s="31" t="s">
        <v>1886</v>
      </c>
      <c r="D953" s="35" t="s">
        <v>4354</v>
      </c>
      <c r="E953" s="35" t="s">
        <v>14173</v>
      </c>
      <c r="F953" s="41">
        <v>520.95000000000005</v>
      </c>
      <c r="G953" s="41" t="s">
        <v>14160</v>
      </c>
      <c r="H953" s="29" t="s">
        <v>1887</v>
      </c>
      <c r="I953" s="29" t="s">
        <v>1888</v>
      </c>
      <c r="J953" s="29" t="s">
        <v>7115</v>
      </c>
      <c r="K953" s="29" t="s">
        <v>4096</v>
      </c>
      <c r="L953" s="29" t="s">
        <v>4104</v>
      </c>
      <c r="M953" s="29" t="s">
        <v>1885</v>
      </c>
      <c r="N953" s="29" t="s">
        <v>7201</v>
      </c>
    </row>
    <row r="954" spans="1:14" x14ac:dyDescent="0.2">
      <c r="A954" s="29" t="s">
        <v>1894</v>
      </c>
      <c r="B954" s="29" t="s">
        <v>1895</v>
      </c>
      <c r="C954" s="31" t="s">
        <v>5451</v>
      </c>
      <c r="D954" s="35" t="s">
        <v>4355</v>
      </c>
      <c r="E954" s="35" t="s">
        <v>14173</v>
      </c>
      <c r="F954" s="41">
        <v>453.55</v>
      </c>
      <c r="G954" s="41" t="s">
        <v>14160</v>
      </c>
      <c r="H954" s="29" t="s">
        <v>1897</v>
      </c>
      <c r="I954" s="29" t="s">
        <v>1898</v>
      </c>
      <c r="J954" s="29" t="s">
        <v>9921</v>
      </c>
      <c r="K954" s="29" t="s">
        <v>4096</v>
      </c>
      <c r="L954" s="29" t="s">
        <v>4104</v>
      </c>
      <c r="M954" s="29" t="s">
        <v>1896</v>
      </c>
      <c r="N954" s="29" t="s">
        <v>7202</v>
      </c>
    </row>
    <row r="955" spans="1:14" x14ac:dyDescent="0.2">
      <c r="A955" s="29" t="s">
        <v>1889</v>
      </c>
      <c r="B955" s="29" t="s">
        <v>1890</v>
      </c>
      <c r="C955" s="31" t="s">
        <v>1891</v>
      </c>
      <c r="D955" s="35" t="s">
        <v>4356</v>
      </c>
      <c r="E955" s="35" t="s">
        <v>14173</v>
      </c>
      <c r="F955" s="41">
        <v>519.55999999999995</v>
      </c>
      <c r="G955" s="41" t="s">
        <v>14160</v>
      </c>
      <c r="H955" s="29" t="s">
        <v>1892</v>
      </c>
      <c r="I955" s="29" t="s">
        <v>1893</v>
      </c>
      <c r="J955" s="29" t="s">
        <v>9922</v>
      </c>
      <c r="K955" s="29" t="s">
        <v>4096</v>
      </c>
      <c r="L955" s="29" t="s">
        <v>4104</v>
      </c>
      <c r="M955" s="29" t="s">
        <v>1849</v>
      </c>
      <c r="N955" s="29" t="s">
        <v>7203</v>
      </c>
    </row>
    <row r="956" spans="1:14" x14ac:dyDescent="0.2">
      <c r="A956" s="29" t="s">
        <v>10452</v>
      </c>
      <c r="B956" s="29" t="s">
        <v>9120</v>
      </c>
      <c r="C956" s="31" t="s">
        <v>9121</v>
      </c>
      <c r="D956" s="35" t="s">
        <v>4357</v>
      </c>
      <c r="E956" s="35" t="s">
        <v>14173</v>
      </c>
      <c r="F956" s="41">
        <v>410.5</v>
      </c>
      <c r="G956" s="41" t="s">
        <v>14160</v>
      </c>
      <c r="H956" s="29" t="s">
        <v>12174</v>
      </c>
      <c r="I956" s="29" t="s">
        <v>12175</v>
      </c>
      <c r="J956" s="29" t="s">
        <v>12176</v>
      </c>
      <c r="K956" s="29" t="s">
        <v>4111</v>
      </c>
      <c r="L956" s="29" t="s">
        <v>12177</v>
      </c>
      <c r="M956" s="29" t="s">
        <v>12178</v>
      </c>
      <c r="N956" s="29" t="s">
        <v>12179</v>
      </c>
    </row>
    <row r="957" spans="1:14" x14ac:dyDescent="0.2">
      <c r="A957" s="29" t="s">
        <v>10622</v>
      </c>
      <c r="B957" s="29" t="s">
        <v>9028</v>
      </c>
      <c r="C957" s="31" t="s">
        <v>9029</v>
      </c>
      <c r="D957" s="35" t="s">
        <v>4358</v>
      </c>
      <c r="E957" s="35" t="s">
        <v>14173</v>
      </c>
      <c r="F957" s="41">
        <v>415.11</v>
      </c>
      <c r="G957" s="41" t="s">
        <v>14160</v>
      </c>
      <c r="H957" s="29" t="s">
        <v>13031</v>
      </c>
      <c r="I957" s="29" t="s">
        <v>13032</v>
      </c>
      <c r="J957" s="29" t="s">
        <v>10022</v>
      </c>
      <c r="K957" s="29" t="s">
        <v>4126</v>
      </c>
      <c r="L957" s="29" t="s">
        <v>4127</v>
      </c>
      <c r="M957" s="29" t="s">
        <v>13033</v>
      </c>
      <c r="N957" s="29" t="s">
        <v>13034</v>
      </c>
    </row>
    <row r="958" spans="1:14" x14ac:dyDescent="0.2">
      <c r="A958" s="29" t="s">
        <v>5452</v>
      </c>
      <c r="B958" s="29" t="s">
        <v>4960</v>
      </c>
      <c r="C958" s="31" t="s">
        <v>4961</v>
      </c>
      <c r="D958" s="35" t="s">
        <v>4359</v>
      </c>
      <c r="E958" s="35" t="s">
        <v>14173</v>
      </c>
      <c r="F958" s="41">
        <v>426.89</v>
      </c>
      <c r="G958" s="41" t="s">
        <v>14160</v>
      </c>
      <c r="H958" s="29" t="s">
        <v>4962</v>
      </c>
      <c r="I958" s="29" t="s">
        <v>4963</v>
      </c>
      <c r="J958" s="29" t="s">
        <v>9923</v>
      </c>
      <c r="K958" s="29" t="s">
        <v>4120</v>
      </c>
      <c r="L958" s="29" t="s">
        <v>4964</v>
      </c>
      <c r="M958" s="29" t="s">
        <v>4965</v>
      </c>
      <c r="N958" s="29" t="s">
        <v>7204</v>
      </c>
    </row>
    <row r="959" spans="1:14" x14ac:dyDescent="0.2">
      <c r="A959" s="29" t="s">
        <v>10483</v>
      </c>
      <c r="B959" s="29" t="s">
        <v>8859</v>
      </c>
      <c r="C959" s="31" t="s">
        <v>8860</v>
      </c>
      <c r="D959" s="35" t="s">
        <v>8288</v>
      </c>
      <c r="E959" s="36" t="s">
        <v>14173</v>
      </c>
      <c r="F959" s="41">
        <v>463.79</v>
      </c>
      <c r="G959" s="41" t="s">
        <v>14160</v>
      </c>
      <c r="H959" s="29" t="s">
        <v>12330</v>
      </c>
      <c r="I959" s="29" t="s">
        <v>12331</v>
      </c>
      <c r="J959" s="29" t="s">
        <v>9795</v>
      </c>
      <c r="K959" s="29" t="s">
        <v>4120</v>
      </c>
      <c r="L959" s="29" t="s">
        <v>4964</v>
      </c>
      <c r="M959" s="29" t="s">
        <v>12332</v>
      </c>
      <c r="N959" s="29" t="s">
        <v>12333</v>
      </c>
    </row>
    <row r="960" spans="1:14" x14ac:dyDescent="0.2">
      <c r="A960" s="29" t="s">
        <v>4069</v>
      </c>
      <c r="B960" s="29" t="s">
        <v>4070</v>
      </c>
      <c r="C960" s="31" t="s">
        <v>4072</v>
      </c>
      <c r="D960" s="35" t="s">
        <v>4360</v>
      </c>
      <c r="E960" s="35" t="s">
        <v>14173</v>
      </c>
      <c r="F960" s="41">
        <v>249.33</v>
      </c>
      <c r="G960" s="41" t="s">
        <v>14160</v>
      </c>
      <c r="H960" s="29" t="s">
        <v>4073</v>
      </c>
      <c r="I960" s="29" t="s">
        <v>4074</v>
      </c>
      <c r="J960" s="29" t="s">
        <v>9924</v>
      </c>
      <c r="K960" s="29" t="s">
        <v>4088</v>
      </c>
      <c r="L960" s="29" t="s">
        <v>8304</v>
      </c>
      <c r="M960" s="29" t="s">
        <v>4071</v>
      </c>
      <c r="N960" s="29" t="s">
        <v>7205</v>
      </c>
    </row>
    <row r="961" spans="1:14" x14ac:dyDescent="0.2">
      <c r="A961" s="29" t="s">
        <v>10800</v>
      </c>
      <c r="B961" s="29" t="s">
        <v>10801</v>
      </c>
      <c r="C961" s="31" t="s">
        <v>13825</v>
      </c>
      <c r="D961" s="35" t="s">
        <v>4361</v>
      </c>
      <c r="E961" s="35" t="s">
        <v>14173</v>
      </c>
      <c r="F961" s="41">
        <v>608.69000000000005</v>
      </c>
      <c r="G961" s="41" t="s">
        <v>14160</v>
      </c>
      <c r="H961" s="29" t="s">
        <v>13826</v>
      </c>
      <c r="I961" s="29" t="s">
        <v>13827</v>
      </c>
      <c r="J961" s="29" t="s">
        <v>10022</v>
      </c>
      <c r="K961" s="29" t="s">
        <v>4111</v>
      </c>
      <c r="L961" s="29" t="s">
        <v>13828</v>
      </c>
      <c r="M961" s="29" t="s">
        <v>13829</v>
      </c>
      <c r="N961" s="29" t="s">
        <v>13830</v>
      </c>
    </row>
    <row r="962" spans="1:14" x14ac:dyDescent="0.2">
      <c r="A962" s="29" t="s">
        <v>10480</v>
      </c>
      <c r="B962" s="29" t="s">
        <v>9200</v>
      </c>
      <c r="C962" s="31" t="s">
        <v>9201</v>
      </c>
      <c r="D962" s="35" t="s">
        <v>4362</v>
      </c>
      <c r="E962" s="35" t="s">
        <v>14173</v>
      </c>
      <c r="F962" s="41">
        <v>419.48</v>
      </c>
      <c r="G962" s="41" t="s">
        <v>14160</v>
      </c>
      <c r="H962" s="29" t="s">
        <v>12315</v>
      </c>
      <c r="I962" s="29" t="s">
        <v>12316</v>
      </c>
      <c r="J962" s="29" t="s">
        <v>12317</v>
      </c>
      <c r="K962" s="29" t="s">
        <v>4088</v>
      </c>
      <c r="L962" s="29" t="s">
        <v>4220</v>
      </c>
      <c r="M962" s="29" t="s">
        <v>12318</v>
      </c>
      <c r="N962" s="29" t="s">
        <v>12319</v>
      </c>
    </row>
    <row r="963" spans="1:14" x14ac:dyDescent="0.2">
      <c r="A963" s="29" t="s">
        <v>3451</v>
      </c>
      <c r="B963" s="29" t="s">
        <v>3452</v>
      </c>
      <c r="C963" s="31" t="s">
        <v>3454</v>
      </c>
      <c r="D963" s="35" t="s">
        <v>4363</v>
      </c>
      <c r="E963" s="35" t="s">
        <v>14173</v>
      </c>
      <c r="F963" s="41">
        <v>468.84</v>
      </c>
      <c r="G963" s="41" t="s">
        <v>14160</v>
      </c>
      <c r="H963" s="29" t="s">
        <v>3455</v>
      </c>
      <c r="I963" s="29" t="s">
        <v>3456</v>
      </c>
      <c r="J963" s="29" t="s">
        <v>9254</v>
      </c>
      <c r="K963" s="29" t="s">
        <v>4667</v>
      </c>
      <c r="L963" s="29" t="s">
        <v>4093</v>
      </c>
      <c r="M963" s="29" t="s">
        <v>3453</v>
      </c>
      <c r="N963" s="29" t="s">
        <v>7206</v>
      </c>
    </row>
    <row r="964" spans="1:14" x14ac:dyDescent="0.2">
      <c r="A964" s="29" t="s">
        <v>3457</v>
      </c>
      <c r="B964" s="29" t="s">
        <v>3458</v>
      </c>
      <c r="C964" s="31" t="s">
        <v>3460</v>
      </c>
      <c r="D964" s="35" t="s">
        <v>4364</v>
      </c>
      <c r="E964" s="35" t="s">
        <v>14173</v>
      </c>
      <c r="F964" s="41">
        <v>633.69000000000005</v>
      </c>
      <c r="G964" s="41" t="s">
        <v>14160</v>
      </c>
      <c r="H964" s="29" t="s">
        <v>3461</v>
      </c>
      <c r="I964" s="29" t="s">
        <v>3462</v>
      </c>
      <c r="J964" s="29" t="s">
        <v>9925</v>
      </c>
      <c r="K964" s="29" t="s">
        <v>4667</v>
      </c>
      <c r="L964" s="29" t="s">
        <v>4093</v>
      </c>
      <c r="M964" s="29" t="s">
        <v>3459</v>
      </c>
      <c r="N964" s="29" t="s">
        <v>7207</v>
      </c>
    </row>
    <row r="965" spans="1:14" x14ac:dyDescent="0.2">
      <c r="A965" s="29" t="s">
        <v>10375</v>
      </c>
      <c r="B965" s="29" t="s">
        <v>11781</v>
      </c>
      <c r="C965" s="31" t="s">
        <v>8972</v>
      </c>
      <c r="D965" s="35" t="s">
        <v>4365</v>
      </c>
      <c r="E965" s="35" t="s">
        <v>14173</v>
      </c>
      <c r="F965" s="41">
        <v>287.35000000000002</v>
      </c>
      <c r="G965" s="41" t="s">
        <v>14160</v>
      </c>
      <c r="H965" s="29" t="s">
        <v>11782</v>
      </c>
      <c r="I965" s="29" t="s">
        <v>11783</v>
      </c>
      <c r="J965" s="29" t="s">
        <v>9307</v>
      </c>
      <c r="K965" s="29" t="s">
        <v>4113</v>
      </c>
      <c r="L965" s="29" t="s">
        <v>4114</v>
      </c>
      <c r="M965" s="29" t="s">
        <v>11784</v>
      </c>
      <c r="N965" s="29" t="s">
        <v>11785</v>
      </c>
    </row>
    <row r="966" spans="1:14" x14ac:dyDescent="0.2">
      <c r="A966" s="29" t="s">
        <v>10532</v>
      </c>
      <c r="B966" s="29" t="s">
        <v>8978</v>
      </c>
      <c r="C966" s="31" t="s">
        <v>8979</v>
      </c>
      <c r="D966" s="35" t="s">
        <v>4366</v>
      </c>
      <c r="E966" s="35" t="s">
        <v>14173</v>
      </c>
      <c r="F966" s="41">
        <v>228.29</v>
      </c>
      <c r="G966" s="41" t="s">
        <v>14160</v>
      </c>
      <c r="H966" s="29" t="s">
        <v>12575</v>
      </c>
      <c r="I966" s="29" t="s">
        <v>12576</v>
      </c>
      <c r="J966" s="29" t="s">
        <v>10048</v>
      </c>
      <c r="K966" s="29" t="s">
        <v>4113</v>
      </c>
      <c r="L966" s="29" t="s">
        <v>4114</v>
      </c>
      <c r="M966" s="29" t="s">
        <v>11853</v>
      </c>
      <c r="N966" s="29" t="s">
        <v>12577</v>
      </c>
    </row>
    <row r="967" spans="1:14" x14ac:dyDescent="0.2">
      <c r="A967" s="29" t="s">
        <v>10486</v>
      </c>
      <c r="B967" s="29" t="s">
        <v>12346</v>
      </c>
      <c r="C967" s="31" t="s">
        <v>8851</v>
      </c>
      <c r="D967" s="35" t="s">
        <v>4367</v>
      </c>
      <c r="E967" s="35" t="s">
        <v>14173</v>
      </c>
      <c r="F967" s="41">
        <v>314.36</v>
      </c>
      <c r="G967" s="41" t="s">
        <v>14160</v>
      </c>
      <c r="H967" s="29" t="s">
        <v>12347</v>
      </c>
      <c r="I967" s="29" t="s">
        <v>12348</v>
      </c>
      <c r="J967" s="29" t="s">
        <v>12349</v>
      </c>
      <c r="K967" s="29" t="s">
        <v>4113</v>
      </c>
      <c r="L967" s="29" t="s">
        <v>4114</v>
      </c>
      <c r="M967" s="29" t="s">
        <v>11784</v>
      </c>
      <c r="N967" s="29" t="s">
        <v>12350</v>
      </c>
    </row>
    <row r="968" spans="1:14" x14ac:dyDescent="0.2">
      <c r="A968" s="29" t="s">
        <v>10617</v>
      </c>
      <c r="B968" s="29" t="s">
        <v>8819</v>
      </c>
      <c r="C968" s="31" t="s">
        <v>8820</v>
      </c>
      <c r="D968" s="35" t="s">
        <v>4368</v>
      </c>
      <c r="E968" s="35" t="s">
        <v>14173</v>
      </c>
      <c r="F968" s="41">
        <v>426.26</v>
      </c>
      <c r="G968" s="41" t="s">
        <v>14160</v>
      </c>
      <c r="H968" s="29" t="s">
        <v>13006</v>
      </c>
      <c r="I968" s="29" t="s">
        <v>13007</v>
      </c>
      <c r="J968" s="29" t="s">
        <v>13008</v>
      </c>
      <c r="K968" s="29" t="s">
        <v>4088</v>
      </c>
      <c r="L968" s="29" t="s">
        <v>13009</v>
      </c>
      <c r="M968" s="29" t="s">
        <v>13010</v>
      </c>
      <c r="N968" s="29" t="s">
        <v>13011</v>
      </c>
    </row>
    <row r="969" spans="1:14" x14ac:dyDescent="0.2">
      <c r="A969" s="29" t="s">
        <v>10618</v>
      </c>
      <c r="B969" s="29" t="s">
        <v>13012</v>
      </c>
      <c r="C969" s="31" t="s">
        <v>8807</v>
      </c>
      <c r="D969" s="35" t="s">
        <v>4369</v>
      </c>
      <c r="E969" s="35" t="s">
        <v>14173</v>
      </c>
      <c r="F969" s="41">
        <v>443.31</v>
      </c>
      <c r="G969" s="41" t="s">
        <v>14160</v>
      </c>
      <c r="H969" s="29" t="s">
        <v>13013</v>
      </c>
      <c r="I969" s="29" t="s">
        <v>13014</v>
      </c>
      <c r="J969" s="29" t="s">
        <v>9989</v>
      </c>
      <c r="K969" s="29" t="s">
        <v>4088</v>
      </c>
      <c r="L969" s="29" t="s">
        <v>13009</v>
      </c>
      <c r="M969" s="29" t="s">
        <v>13015</v>
      </c>
      <c r="N969" s="29" t="s">
        <v>13016</v>
      </c>
    </row>
    <row r="970" spans="1:14" x14ac:dyDescent="0.2">
      <c r="A970" s="27" t="s">
        <v>10481</v>
      </c>
      <c r="B970" s="27" t="s">
        <v>8840</v>
      </c>
      <c r="C970" s="39" t="s">
        <v>8841</v>
      </c>
      <c r="D970" s="34" t="s">
        <v>5098</v>
      </c>
      <c r="E970" s="34" t="s">
        <v>14174</v>
      </c>
      <c r="F970" s="40">
        <v>794.47</v>
      </c>
      <c r="G970" s="40" t="s">
        <v>14159</v>
      </c>
      <c r="H970" s="27" t="s">
        <v>12320</v>
      </c>
      <c r="I970" s="27" t="s">
        <v>12321</v>
      </c>
      <c r="J970" s="27" t="s">
        <v>12322</v>
      </c>
      <c r="K970" s="27" t="s">
        <v>4120</v>
      </c>
      <c r="L970" s="27" t="s">
        <v>11250</v>
      </c>
      <c r="M970" s="27" t="s">
        <v>12323</v>
      </c>
      <c r="N970" s="27" t="s">
        <v>12324</v>
      </c>
    </row>
    <row r="971" spans="1:14" x14ac:dyDescent="0.2">
      <c r="A971" s="29" t="s">
        <v>10281</v>
      </c>
      <c r="B971" s="29" t="s">
        <v>8619</v>
      </c>
      <c r="C971" s="31" t="s">
        <v>8620</v>
      </c>
      <c r="D971" s="35" t="s">
        <v>8281</v>
      </c>
      <c r="E971" s="35" t="s">
        <v>14174</v>
      </c>
      <c r="F971" s="41">
        <v>290.36</v>
      </c>
      <c r="G971" s="41" t="s">
        <v>14160</v>
      </c>
      <c r="H971" s="29" t="s">
        <v>11277</v>
      </c>
      <c r="I971" s="29" t="s">
        <v>11278</v>
      </c>
      <c r="J971" s="29" t="s">
        <v>11279</v>
      </c>
      <c r="K971" s="29" t="s">
        <v>4120</v>
      </c>
      <c r="L971" s="29" t="s">
        <v>11250</v>
      </c>
      <c r="M971" s="29" t="s">
        <v>11280</v>
      </c>
      <c r="N971" s="29" t="s">
        <v>11281</v>
      </c>
    </row>
    <row r="972" spans="1:14" x14ac:dyDescent="0.2">
      <c r="A972" s="29" t="s">
        <v>10319</v>
      </c>
      <c r="B972" s="29" t="s">
        <v>8660</v>
      </c>
      <c r="C972" s="31" t="s">
        <v>8661</v>
      </c>
      <c r="D972" s="35" t="s">
        <v>4291</v>
      </c>
      <c r="E972" s="35" t="s">
        <v>14174</v>
      </c>
      <c r="F972" s="41">
        <v>135.13</v>
      </c>
      <c r="G972" s="41" t="s">
        <v>14160</v>
      </c>
      <c r="H972" s="29" t="s">
        <v>11470</v>
      </c>
      <c r="I972" s="29" t="s">
        <v>11471</v>
      </c>
      <c r="J972" s="29" t="s">
        <v>11472</v>
      </c>
      <c r="K972" s="29" t="s">
        <v>4099</v>
      </c>
      <c r="L972" s="29" t="s">
        <v>4150</v>
      </c>
      <c r="M972" s="29" t="s">
        <v>11473</v>
      </c>
      <c r="N972" s="29" t="s">
        <v>11474</v>
      </c>
    </row>
    <row r="973" spans="1:14" x14ac:dyDescent="0.2">
      <c r="A973" s="29" t="s">
        <v>5453</v>
      </c>
      <c r="B973" s="29" t="s">
        <v>5454</v>
      </c>
      <c r="C973" s="31" t="s">
        <v>5455</v>
      </c>
      <c r="D973" s="35" t="s">
        <v>4292</v>
      </c>
      <c r="E973" s="35" t="s">
        <v>14174</v>
      </c>
      <c r="F973" s="41">
        <v>257.76</v>
      </c>
      <c r="G973" s="41" t="s">
        <v>14159</v>
      </c>
      <c r="H973" s="29" t="s">
        <v>7208</v>
      </c>
      <c r="I973" s="29" t="s">
        <v>7209</v>
      </c>
      <c r="J973" s="29" t="s">
        <v>9926</v>
      </c>
      <c r="K973" s="29" t="s">
        <v>4099</v>
      </c>
      <c r="L973" s="29" t="s">
        <v>4100</v>
      </c>
      <c r="M973" s="29" t="s">
        <v>7210</v>
      </c>
      <c r="N973" s="29" t="s">
        <v>7211</v>
      </c>
    </row>
    <row r="974" spans="1:14" x14ac:dyDescent="0.2">
      <c r="A974" s="29" t="s">
        <v>10802</v>
      </c>
      <c r="B974" s="29" t="s">
        <v>10803</v>
      </c>
      <c r="C974" s="31" t="s">
        <v>13831</v>
      </c>
      <c r="D974" s="35" t="s">
        <v>4293</v>
      </c>
      <c r="E974" s="35" t="s">
        <v>14174</v>
      </c>
      <c r="F974" s="41">
        <v>244.2</v>
      </c>
      <c r="G974" s="41" t="s">
        <v>14160</v>
      </c>
      <c r="H974" s="29" t="s">
        <v>13832</v>
      </c>
      <c r="I974" s="29" t="s">
        <v>13833</v>
      </c>
      <c r="J974" s="29" t="s">
        <v>10911</v>
      </c>
      <c r="K974" s="29" t="s">
        <v>4099</v>
      </c>
      <c r="L974" s="29" t="s">
        <v>4100</v>
      </c>
      <c r="M974" s="29" t="s">
        <v>13834</v>
      </c>
      <c r="N974" s="29" t="s">
        <v>13835</v>
      </c>
    </row>
    <row r="975" spans="1:14" x14ac:dyDescent="0.2">
      <c r="A975" s="29" t="s">
        <v>1233</v>
      </c>
      <c r="B975" s="29" t="s">
        <v>1234</v>
      </c>
      <c r="C975" s="31" t="s">
        <v>1235</v>
      </c>
      <c r="D975" s="35" t="s">
        <v>4294</v>
      </c>
      <c r="E975" s="35" t="s">
        <v>14174</v>
      </c>
      <c r="F975" s="41">
        <v>200.17</v>
      </c>
      <c r="G975" s="41" t="s">
        <v>14160</v>
      </c>
      <c r="H975" s="29" t="s">
        <v>1236</v>
      </c>
      <c r="I975" s="29" t="s">
        <v>1237</v>
      </c>
      <c r="J975" s="29" t="s">
        <v>9927</v>
      </c>
      <c r="K975" s="29" t="s">
        <v>4099</v>
      </c>
      <c r="L975" s="29" t="s">
        <v>4150</v>
      </c>
      <c r="M975" s="29" t="s">
        <v>7212</v>
      </c>
      <c r="N975" s="29" t="s">
        <v>7213</v>
      </c>
    </row>
    <row r="976" spans="1:14" x14ac:dyDescent="0.2">
      <c r="A976" s="29" t="s">
        <v>5456</v>
      </c>
      <c r="B976" s="29" t="s">
        <v>4966</v>
      </c>
      <c r="C976" s="31" t="s">
        <v>4967</v>
      </c>
      <c r="D976" s="35" t="s">
        <v>4295</v>
      </c>
      <c r="E976" s="35" t="s">
        <v>14174</v>
      </c>
      <c r="F976" s="41">
        <v>458.49</v>
      </c>
      <c r="G976" s="41" t="s">
        <v>14160</v>
      </c>
      <c r="H976" s="29" t="s">
        <v>4968</v>
      </c>
      <c r="I976" s="29" t="s">
        <v>4969</v>
      </c>
      <c r="J976" s="29" t="s">
        <v>9928</v>
      </c>
      <c r="K976" s="29" t="s">
        <v>4099</v>
      </c>
      <c r="L976" s="29" t="s">
        <v>4100</v>
      </c>
      <c r="M976" s="29" t="s">
        <v>4970</v>
      </c>
      <c r="N976" s="29" t="s">
        <v>7214</v>
      </c>
    </row>
    <row r="977" spans="1:14" x14ac:dyDescent="0.2">
      <c r="A977" s="29" t="s">
        <v>2238</v>
      </c>
      <c r="B977" s="29" t="s">
        <v>2239</v>
      </c>
      <c r="C977" s="31" t="s">
        <v>2241</v>
      </c>
      <c r="D977" s="35" t="s">
        <v>4296</v>
      </c>
      <c r="E977" s="35" t="s">
        <v>14174</v>
      </c>
      <c r="F977" s="41">
        <v>369.48</v>
      </c>
      <c r="G977" s="41" t="s">
        <v>14160</v>
      </c>
      <c r="H977" s="29" t="s">
        <v>2242</v>
      </c>
      <c r="I977" s="29" t="s">
        <v>2243</v>
      </c>
      <c r="J977" s="29" t="s">
        <v>9929</v>
      </c>
      <c r="K977" s="29" t="s">
        <v>4113</v>
      </c>
      <c r="L977" s="29" t="s">
        <v>4245</v>
      </c>
      <c r="M977" s="29" t="s">
        <v>2240</v>
      </c>
      <c r="N977" s="29" t="s">
        <v>7215</v>
      </c>
    </row>
    <row r="978" spans="1:14" x14ac:dyDescent="0.2">
      <c r="A978" s="29" t="s">
        <v>10453</v>
      </c>
      <c r="B978" s="29" t="s">
        <v>9129</v>
      </c>
      <c r="C978" s="31" t="s">
        <v>9130</v>
      </c>
      <c r="D978" s="35" t="s">
        <v>4297</v>
      </c>
      <c r="E978" s="35" t="s">
        <v>14174</v>
      </c>
      <c r="F978" s="41">
        <v>355.33</v>
      </c>
      <c r="G978" s="41" t="s">
        <v>14160</v>
      </c>
      <c r="H978" s="29" t="s">
        <v>12180</v>
      </c>
      <c r="I978" s="29" t="s">
        <v>12181</v>
      </c>
      <c r="J978" s="29" t="s">
        <v>12182</v>
      </c>
      <c r="K978" s="29" t="s">
        <v>4113</v>
      </c>
      <c r="L978" s="29" t="s">
        <v>4245</v>
      </c>
      <c r="M978" s="29" t="s">
        <v>12183</v>
      </c>
      <c r="N978" s="29" t="s">
        <v>12184</v>
      </c>
    </row>
    <row r="979" spans="1:14" x14ac:dyDescent="0.2">
      <c r="A979" s="29" t="s">
        <v>3906</v>
      </c>
      <c r="B979" s="29" t="s">
        <v>3907</v>
      </c>
      <c r="C979" s="31" t="s">
        <v>3909</v>
      </c>
      <c r="D979" s="35" t="s">
        <v>4298</v>
      </c>
      <c r="E979" s="35" t="s">
        <v>14174</v>
      </c>
      <c r="F979" s="41">
        <v>371.3</v>
      </c>
      <c r="G979" s="41" t="s">
        <v>14160</v>
      </c>
      <c r="H979" s="29" t="s">
        <v>3910</v>
      </c>
      <c r="I979" s="29" t="s">
        <v>3911</v>
      </c>
      <c r="J979" s="29" t="s">
        <v>9783</v>
      </c>
      <c r="K979" s="29" t="s">
        <v>8300</v>
      </c>
      <c r="L979" s="29" t="s">
        <v>4246</v>
      </c>
      <c r="M979" s="29" t="s">
        <v>3908</v>
      </c>
      <c r="N979" s="29" t="s">
        <v>7216</v>
      </c>
    </row>
    <row r="980" spans="1:14" x14ac:dyDescent="0.2">
      <c r="A980" s="29" t="s">
        <v>5457</v>
      </c>
      <c r="B980" s="29" t="s">
        <v>5458</v>
      </c>
      <c r="C980" s="31" t="s">
        <v>5459</v>
      </c>
      <c r="D980" s="35" t="s">
        <v>4299</v>
      </c>
      <c r="E980" s="35" t="s">
        <v>14174</v>
      </c>
      <c r="F980" s="41">
        <v>282.38</v>
      </c>
      <c r="G980" s="41" t="s">
        <v>14160</v>
      </c>
      <c r="H980" s="29" t="s">
        <v>2061</v>
      </c>
      <c r="I980" s="29" t="s">
        <v>7217</v>
      </c>
      <c r="J980" s="29" t="s">
        <v>9930</v>
      </c>
      <c r="K980" s="29" t="s">
        <v>4667</v>
      </c>
      <c r="L980" s="29" t="s">
        <v>4122</v>
      </c>
      <c r="M980" s="29" t="s">
        <v>7218</v>
      </c>
      <c r="N980" s="29" t="s">
        <v>7219</v>
      </c>
    </row>
    <row r="981" spans="1:14" x14ac:dyDescent="0.2">
      <c r="A981" s="29" t="s">
        <v>5460</v>
      </c>
      <c r="B981" s="29" t="s">
        <v>5461</v>
      </c>
      <c r="C981" s="31" t="s">
        <v>5462</v>
      </c>
      <c r="D981" s="35" t="s">
        <v>8282</v>
      </c>
      <c r="E981" s="35" t="s">
        <v>14174</v>
      </c>
      <c r="F981" s="41">
        <v>391.42</v>
      </c>
      <c r="G981" s="41" t="s">
        <v>14160</v>
      </c>
      <c r="H981" s="29" t="s">
        <v>7220</v>
      </c>
      <c r="I981" s="29" t="s">
        <v>7221</v>
      </c>
      <c r="J981" s="29" t="s">
        <v>9931</v>
      </c>
      <c r="K981" s="29" t="s">
        <v>4090</v>
      </c>
      <c r="L981" s="29" t="s">
        <v>4091</v>
      </c>
      <c r="M981" s="29" t="s">
        <v>6378</v>
      </c>
      <c r="N981" s="29" t="s">
        <v>7222</v>
      </c>
    </row>
    <row r="982" spans="1:14" x14ac:dyDescent="0.2">
      <c r="A982" s="29" t="s">
        <v>680</v>
      </c>
      <c r="B982" s="29" t="s">
        <v>681</v>
      </c>
      <c r="C982" s="31" t="s">
        <v>683</v>
      </c>
      <c r="D982" s="35" t="s">
        <v>4300</v>
      </c>
      <c r="E982" s="35" t="s">
        <v>14174</v>
      </c>
      <c r="F982" s="41">
        <v>423.9</v>
      </c>
      <c r="G982" s="41" t="s">
        <v>14160</v>
      </c>
      <c r="H982" s="29" t="s">
        <v>684</v>
      </c>
      <c r="I982" s="29" t="s">
        <v>685</v>
      </c>
      <c r="J982" s="29" t="s">
        <v>9932</v>
      </c>
      <c r="K982" s="29" t="s">
        <v>4128</v>
      </c>
      <c r="L982" s="29" t="s">
        <v>4130</v>
      </c>
      <c r="M982" s="29" t="s">
        <v>682</v>
      </c>
      <c r="N982" s="29" t="s">
        <v>7223</v>
      </c>
    </row>
    <row r="983" spans="1:14" x14ac:dyDescent="0.2">
      <c r="A983" s="29" t="s">
        <v>686</v>
      </c>
      <c r="B983" s="29" t="s">
        <v>687</v>
      </c>
      <c r="C983" s="31" t="s">
        <v>689</v>
      </c>
      <c r="D983" s="35" t="s">
        <v>4301</v>
      </c>
      <c r="E983" s="35" t="s">
        <v>14174</v>
      </c>
      <c r="F983" s="41">
        <v>370.4</v>
      </c>
      <c r="G983" s="41" t="s">
        <v>14160</v>
      </c>
      <c r="H983" s="29" t="s">
        <v>690</v>
      </c>
      <c r="I983" s="29" t="s">
        <v>691</v>
      </c>
      <c r="J983" s="29" t="s">
        <v>9933</v>
      </c>
      <c r="K983" s="29" t="s">
        <v>4128</v>
      </c>
      <c r="L983" s="29" t="s">
        <v>4130</v>
      </c>
      <c r="M983" s="29" t="s">
        <v>688</v>
      </c>
      <c r="N983" s="29" t="s">
        <v>7224</v>
      </c>
    </row>
    <row r="984" spans="1:14" x14ac:dyDescent="0.2">
      <c r="A984" s="29" t="s">
        <v>5463</v>
      </c>
      <c r="B984" s="29" t="s">
        <v>4971</v>
      </c>
      <c r="C984" s="31" t="s">
        <v>4972</v>
      </c>
      <c r="D984" s="35" t="s">
        <v>4302</v>
      </c>
      <c r="E984" s="35" t="s">
        <v>14174</v>
      </c>
      <c r="F984" s="41">
        <v>415.44</v>
      </c>
      <c r="G984" s="41" t="s">
        <v>14160</v>
      </c>
      <c r="H984" s="29" t="s">
        <v>4973</v>
      </c>
      <c r="I984" s="29" t="s">
        <v>4974</v>
      </c>
      <c r="J984" s="29" t="s">
        <v>9934</v>
      </c>
      <c r="K984" s="29" t="s">
        <v>4128</v>
      </c>
      <c r="L984" s="29" t="s">
        <v>4130</v>
      </c>
      <c r="M984" s="29" t="s">
        <v>4975</v>
      </c>
      <c r="N984" s="29" t="s">
        <v>7225</v>
      </c>
    </row>
    <row r="985" spans="1:14" x14ac:dyDescent="0.2">
      <c r="A985" s="29" t="s">
        <v>10531</v>
      </c>
      <c r="B985" s="29" t="s">
        <v>8933</v>
      </c>
      <c r="C985" s="31" t="s">
        <v>8934</v>
      </c>
      <c r="D985" s="35" t="s">
        <v>4303</v>
      </c>
      <c r="E985" s="35" t="s">
        <v>14174</v>
      </c>
      <c r="F985" s="41">
        <v>396.56</v>
      </c>
      <c r="G985" s="41" t="s">
        <v>14160</v>
      </c>
      <c r="H985" s="29" t="s">
        <v>12572</v>
      </c>
      <c r="I985" s="29" t="s">
        <v>12573</v>
      </c>
      <c r="J985" s="29" t="s">
        <v>11977</v>
      </c>
      <c r="K985" s="29" t="s">
        <v>4094</v>
      </c>
      <c r="L985" s="29" t="s">
        <v>4105</v>
      </c>
      <c r="M985" s="29" t="s">
        <v>12186</v>
      </c>
      <c r="N985" s="29" t="s">
        <v>12574</v>
      </c>
    </row>
    <row r="986" spans="1:14" x14ac:dyDescent="0.2">
      <c r="A986" s="29" t="s">
        <v>10460</v>
      </c>
      <c r="B986" s="29" t="s">
        <v>8980</v>
      </c>
      <c r="C986" s="31" t="s">
        <v>8981</v>
      </c>
      <c r="D986" s="35" t="s">
        <v>4304</v>
      </c>
      <c r="E986" s="35" t="s">
        <v>14174</v>
      </c>
      <c r="F986" s="41">
        <v>312.45</v>
      </c>
      <c r="G986" s="41" t="s">
        <v>14160</v>
      </c>
      <c r="H986" s="29" t="s">
        <v>12215</v>
      </c>
      <c r="I986" s="29" t="s">
        <v>12216</v>
      </c>
      <c r="J986" s="29" t="s">
        <v>12217</v>
      </c>
      <c r="K986" s="29" t="s">
        <v>4094</v>
      </c>
      <c r="L986" s="29" t="s">
        <v>4105</v>
      </c>
      <c r="M986" s="29" t="s">
        <v>12218</v>
      </c>
      <c r="N986" s="29" t="s">
        <v>12219</v>
      </c>
    </row>
    <row r="987" spans="1:14" x14ac:dyDescent="0.2">
      <c r="A987" s="29" t="s">
        <v>10492</v>
      </c>
      <c r="B987" s="29" t="s">
        <v>9212</v>
      </c>
      <c r="C987" s="31" t="s">
        <v>9213</v>
      </c>
      <c r="D987" s="35" t="s">
        <v>4305</v>
      </c>
      <c r="E987" s="35" t="s">
        <v>14174</v>
      </c>
      <c r="F987" s="41">
        <v>356.5</v>
      </c>
      <c r="G987" s="41" t="s">
        <v>14160</v>
      </c>
      <c r="H987" s="29" t="s">
        <v>12376</v>
      </c>
      <c r="I987" s="29" t="s">
        <v>12377</v>
      </c>
      <c r="J987" s="29" t="s">
        <v>9841</v>
      </c>
      <c r="K987" s="29" t="s">
        <v>4094</v>
      </c>
      <c r="L987" s="29" t="s">
        <v>4098</v>
      </c>
      <c r="M987" s="29" t="s">
        <v>12186</v>
      </c>
      <c r="N987" s="29" t="s">
        <v>12378</v>
      </c>
    </row>
    <row r="988" spans="1:14" x14ac:dyDescent="0.2">
      <c r="A988" s="29" t="s">
        <v>5464</v>
      </c>
      <c r="B988" s="29" t="s">
        <v>5465</v>
      </c>
      <c r="C988" s="31" t="s">
        <v>5466</v>
      </c>
      <c r="D988" s="35" t="s">
        <v>4306</v>
      </c>
      <c r="E988" s="35" t="s">
        <v>14174</v>
      </c>
      <c r="F988" s="41">
        <v>288.39</v>
      </c>
      <c r="G988" s="41" t="s">
        <v>14160</v>
      </c>
      <c r="H988" s="29" t="s">
        <v>7226</v>
      </c>
      <c r="I988" s="29" t="s">
        <v>7227</v>
      </c>
      <c r="J988" s="29" t="s">
        <v>9935</v>
      </c>
      <c r="K988" s="29" t="s">
        <v>4094</v>
      </c>
      <c r="L988" s="29" t="s">
        <v>4105</v>
      </c>
      <c r="M988" s="29" t="s">
        <v>7228</v>
      </c>
      <c r="N988" s="29" t="s">
        <v>7229</v>
      </c>
    </row>
    <row r="989" spans="1:14" x14ac:dyDescent="0.2">
      <c r="A989" s="29" t="s">
        <v>10454</v>
      </c>
      <c r="B989" s="29" t="s">
        <v>9155</v>
      </c>
      <c r="C989" s="31" t="s">
        <v>9156</v>
      </c>
      <c r="D989" s="35" t="s">
        <v>4307</v>
      </c>
      <c r="E989" s="35" t="s">
        <v>14174</v>
      </c>
      <c r="F989" s="41">
        <v>270.37</v>
      </c>
      <c r="G989" s="41" t="s">
        <v>14160</v>
      </c>
      <c r="H989" s="29" t="s">
        <v>1421</v>
      </c>
      <c r="I989" s="29" t="s">
        <v>12185</v>
      </c>
      <c r="J989" s="29" t="s">
        <v>10891</v>
      </c>
      <c r="K989" s="29" t="s">
        <v>4094</v>
      </c>
      <c r="L989" s="29" t="s">
        <v>4105</v>
      </c>
      <c r="M989" s="29" t="s">
        <v>12186</v>
      </c>
      <c r="N989" s="29" t="s">
        <v>12187</v>
      </c>
    </row>
    <row r="990" spans="1:14" x14ac:dyDescent="0.2">
      <c r="A990" s="29" t="s">
        <v>1429</v>
      </c>
      <c r="B990" s="29" t="s">
        <v>1430</v>
      </c>
      <c r="C990" s="31" t="s">
        <v>1432</v>
      </c>
      <c r="D990" s="35" t="s">
        <v>4308</v>
      </c>
      <c r="E990" s="35" t="s">
        <v>14174</v>
      </c>
      <c r="F990" s="41">
        <v>386.52</v>
      </c>
      <c r="G990" s="41" t="s">
        <v>14160</v>
      </c>
      <c r="H990" s="29" t="s">
        <v>1433</v>
      </c>
      <c r="I990" s="29" t="s">
        <v>1434</v>
      </c>
      <c r="J990" s="29" t="s">
        <v>9936</v>
      </c>
      <c r="K990" s="29" t="s">
        <v>4094</v>
      </c>
      <c r="L990" s="29" t="s">
        <v>4105</v>
      </c>
      <c r="M990" s="29" t="s">
        <v>1431</v>
      </c>
      <c r="N990" s="29" t="s">
        <v>7230</v>
      </c>
    </row>
    <row r="991" spans="1:14" x14ac:dyDescent="0.2">
      <c r="A991" s="29" t="s">
        <v>1469</v>
      </c>
      <c r="B991" s="29" t="s">
        <v>1470</v>
      </c>
      <c r="C991" s="31" t="s">
        <v>1472</v>
      </c>
      <c r="D991" s="35" t="s">
        <v>4309</v>
      </c>
      <c r="E991" s="35" t="s">
        <v>14174</v>
      </c>
      <c r="F991" s="41">
        <v>429.59</v>
      </c>
      <c r="G991" s="41" t="s">
        <v>14160</v>
      </c>
      <c r="H991" s="29" t="s">
        <v>1473</v>
      </c>
      <c r="I991" s="29" t="s">
        <v>1474</v>
      </c>
      <c r="J991" s="29" t="s">
        <v>9937</v>
      </c>
      <c r="K991" s="29" t="s">
        <v>4120</v>
      </c>
      <c r="L991" s="29" t="s">
        <v>4247</v>
      </c>
      <c r="M991" s="29" t="s">
        <v>1471</v>
      </c>
      <c r="N991" s="29" t="s">
        <v>7231</v>
      </c>
    </row>
    <row r="992" spans="1:14" x14ac:dyDescent="0.2">
      <c r="A992" s="29" t="s">
        <v>1435</v>
      </c>
      <c r="B992" s="29" t="s">
        <v>1436</v>
      </c>
      <c r="C992" s="31" t="s">
        <v>1437</v>
      </c>
      <c r="D992" s="35" t="s">
        <v>8283</v>
      </c>
      <c r="E992" s="35" t="s">
        <v>14174</v>
      </c>
      <c r="F992" s="41">
        <v>598.08000000000004</v>
      </c>
      <c r="G992" s="41" t="s">
        <v>14160</v>
      </c>
      <c r="H992" s="29" t="s">
        <v>1438</v>
      </c>
      <c r="I992" s="29" t="s">
        <v>1439</v>
      </c>
      <c r="J992" s="29" t="s">
        <v>9938</v>
      </c>
      <c r="K992" s="29" t="s">
        <v>4094</v>
      </c>
      <c r="L992" s="29" t="s">
        <v>4105</v>
      </c>
      <c r="M992" s="29" t="s">
        <v>7232</v>
      </c>
      <c r="N992" s="29" t="s">
        <v>7233</v>
      </c>
    </row>
    <row r="993" spans="1:14" x14ac:dyDescent="0.2">
      <c r="A993" s="29" t="s">
        <v>5467</v>
      </c>
      <c r="B993" s="29" t="s">
        <v>5468</v>
      </c>
      <c r="C993" s="31" t="s">
        <v>5469</v>
      </c>
      <c r="D993" s="35" t="s">
        <v>4310</v>
      </c>
      <c r="E993" s="35" t="s">
        <v>14174</v>
      </c>
      <c r="F993" s="41">
        <v>242.27</v>
      </c>
      <c r="G993" s="41" t="s">
        <v>14160</v>
      </c>
      <c r="H993" s="29" t="s">
        <v>1312</v>
      </c>
      <c r="I993" s="29" t="s">
        <v>7234</v>
      </c>
      <c r="J993" s="29" t="s">
        <v>9909</v>
      </c>
      <c r="K993" s="29" t="s">
        <v>4094</v>
      </c>
      <c r="L993" s="29" t="s">
        <v>4105</v>
      </c>
      <c r="M993" s="29" t="s">
        <v>7235</v>
      </c>
      <c r="N993" s="29" t="s">
        <v>7236</v>
      </c>
    </row>
    <row r="994" spans="1:14" x14ac:dyDescent="0.2">
      <c r="A994" s="29" t="s">
        <v>1440</v>
      </c>
      <c r="B994" s="29" t="s">
        <v>1441</v>
      </c>
      <c r="C994" s="31" t="s">
        <v>1443</v>
      </c>
      <c r="D994" s="35" t="s">
        <v>4311</v>
      </c>
      <c r="E994" s="35" t="s">
        <v>14174</v>
      </c>
      <c r="F994" s="41">
        <v>510.04</v>
      </c>
      <c r="G994" s="41" t="s">
        <v>14160</v>
      </c>
      <c r="H994" s="29" t="s">
        <v>1444</v>
      </c>
      <c r="I994" s="29" t="s">
        <v>1445</v>
      </c>
      <c r="J994" s="29" t="s">
        <v>9939</v>
      </c>
      <c r="K994" s="29" t="s">
        <v>4094</v>
      </c>
      <c r="L994" s="29" t="s">
        <v>4105</v>
      </c>
      <c r="M994" s="29" t="s">
        <v>1442</v>
      </c>
      <c r="N994" s="29" t="s">
        <v>7237</v>
      </c>
    </row>
    <row r="995" spans="1:14" x14ac:dyDescent="0.2">
      <c r="A995" s="29" t="s">
        <v>5470</v>
      </c>
      <c r="B995" s="29" t="s">
        <v>4976</v>
      </c>
      <c r="C995" s="31" t="s">
        <v>4977</v>
      </c>
      <c r="D995" s="35" t="s">
        <v>4312</v>
      </c>
      <c r="E995" s="35" t="s">
        <v>14174</v>
      </c>
      <c r="F995" s="41">
        <v>491.49</v>
      </c>
      <c r="G995" s="41" t="s">
        <v>14160</v>
      </c>
      <c r="H995" s="29" t="s">
        <v>7238</v>
      </c>
      <c r="I995" s="29" t="s">
        <v>4978</v>
      </c>
      <c r="J995" s="29" t="s">
        <v>9940</v>
      </c>
      <c r="K995" s="29" t="s">
        <v>4667</v>
      </c>
      <c r="L995" s="29" t="s">
        <v>4186</v>
      </c>
      <c r="M995" s="29" t="s">
        <v>4979</v>
      </c>
      <c r="N995" s="29" t="s">
        <v>7239</v>
      </c>
    </row>
    <row r="996" spans="1:14" x14ac:dyDescent="0.2">
      <c r="A996" s="29" t="s">
        <v>3993</v>
      </c>
      <c r="B996" s="29" t="s">
        <v>3994</v>
      </c>
      <c r="C996" s="31" t="s">
        <v>3996</v>
      </c>
      <c r="D996" s="35" t="s">
        <v>4313</v>
      </c>
      <c r="E996" s="35" t="s">
        <v>14174</v>
      </c>
      <c r="F996" s="41">
        <v>547.04</v>
      </c>
      <c r="G996" s="41" t="s">
        <v>14160</v>
      </c>
      <c r="H996" s="29" t="s">
        <v>3997</v>
      </c>
      <c r="I996" s="29" t="s">
        <v>7240</v>
      </c>
      <c r="J996" s="29" t="s">
        <v>9941</v>
      </c>
      <c r="K996" s="29" t="s">
        <v>4138</v>
      </c>
      <c r="L996" s="29" t="s">
        <v>6726</v>
      </c>
      <c r="M996" s="29" t="s">
        <v>3995</v>
      </c>
      <c r="N996" s="29" t="s">
        <v>7241</v>
      </c>
    </row>
    <row r="997" spans="1:14" x14ac:dyDescent="0.2">
      <c r="A997" s="29" t="s">
        <v>3998</v>
      </c>
      <c r="B997" s="29" t="s">
        <v>3999</v>
      </c>
      <c r="C997" s="31" t="s">
        <v>4001</v>
      </c>
      <c r="D997" s="35" t="s">
        <v>4314</v>
      </c>
      <c r="E997" s="35" t="s">
        <v>14174</v>
      </c>
      <c r="F997" s="41">
        <v>346.31</v>
      </c>
      <c r="G997" s="41" t="s">
        <v>14160</v>
      </c>
      <c r="H997" s="29" t="s">
        <v>4002</v>
      </c>
      <c r="I997" s="29" t="s">
        <v>4003</v>
      </c>
      <c r="J997" s="29" t="s">
        <v>9942</v>
      </c>
      <c r="K997" s="29" t="s">
        <v>4667</v>
      </c>
      <c r="L997" s="29" t="s">
        <v>4156</v>
      </c>
      <c r="M997" s="29" t="s">
        <v>4000</v>
      </c>
      <c r="N997" s="29" t="s">
        <v>7242</v>
      </c>
    </row>
    <row r="998" spans="1:14" x14ac:dyDescent="0.2">
      <c r="A998" s="29" t="s">
        <v>2393</v>
      </c>
      <c r="B998" s="29" t="s">
        <v>2394</v>
      </c>
      <c r="C998" s="31" t="s">
        <v>2396</v>
      </c>
      <c r="D998" s="35" t="s">
        <v>4315</v>
      </c>
      <c r="E998" s="35" t="s">
        <v>14174</v>
      </c>
      <c r="F998" s="41">
        <v>542.85</v>
      </c>
      <c r="G998" s="41" t="s">
        <v>14160</v>
      </c>
      <c r="H998" s="29" t="s">
        <v>2397</v>
      </c>
      <c r="I998" s="29" t="s">
        <v>2398</v>
      </c>
      <c r="J998" s="29" t="s">
        <v>9228</v>
      </c>
      <c r="K998" s="29" t="s">
        <v>4111</v>
      </c>
      <c r="L998" s="29" t="s">
        <v>4248</v>
      </c>
      <c r="M998" s="29" t="s">
        <v>2395</v>
      </c>
      <c r="N998" s="29" t="s">
        <v>7243</v>
      </c>
    </row>
    <row r="999" spans="1:14" x14ac:dyDescent="0.2">
      <c r="A999" s="29" t="s">
        <v>2399</v>
      </c>
      <c r="B999" s="29" t="s">
        <v>2400</v>
      </c>
      <c r="C999" s="31" t="s">
        <v>2402</v>
      </c>
      <c r="D999" s="35" t="s">
        <v>4316</v>
      </c>
      <c r="E999" s="35" t="s">
        <v>14174</v>
      </c>
      <c r="F999" s="41">
        <v>438.48</v>
      </c>
      <c r="G999" s="41" t="s">
        <v>14160</v>
      </c>
      <c r="H999" s="29" t="s">
        <v>2403</v>
      </c>
      <c r="I999" s="29" t="s">
        <v>2404</v>
      </c>
      <c r="J999" s="29" t="s">
        <v>9943</v>
      </c>
      <c r="K999" s="29" t="s">
        <v>4111</v>
      </c>
      <c r="L999" s="29" t="s">
        <v>4248</v>
      </c>
      <c r="M999" s="29" t="s">
        <v>2401</v>
      </c>
      <c r="N999" s="29" t="s">
        <v>7244</v>
      </c>
    </row>
    <row r="1000" spans="1:14" x14ac:dyDescent="0.2">
      <c r="A1000" s="29" t="s">
        <v>10616</v>
      </c>
      <c r="B1000" s="29" t="s">
        <v>13000</v>
      </c>
      <c r="C1000" s="31" t="s">
        <v>8649</v>
      </c>
      <c r="D1000" s="35" t="s">
        <v>4317</v>
      </c>
      <c r="E1000" s="35" t="s">
        <v>14174</v>
      </c>
      <c r="F1000" s="41">
        <v>356.17</v>
      </c>
      <c r="G1000" s="41" t="s">
        <v>14160</v>
      </c>
      <c r="H1000" s="29" t="s">
        <v>13001</v>
      </c>
      <c r="I1000" s="29" t="s">
        <v>13002</v>
      </c>
      <c r="J1000" s="29" t="s">
        <v>13003</v>
      </c>
      <c r="K1000" s="29" t="s">
        <v>4101</v>
      </c>
      <c r="L1000" s="29" t="s">
        <v>4235</v>
      </c>
      <c r="M1000" s="29" t="s">
        <v>13004</v>
      </c>
      <c r="N1000" s="29" t="s">
        <v>13005</v>
      </c>
    </row>
    <row r="1001" spans="1:14" x14ac:dyDescent="0.2">
      <c r="A1001" s="29" t="s">
        <v>5471</v>
      </c>
      <c r="B1001" s="29" t="s">
        <v>4980</v>
      </c>
      <c r="C1001" s="31" t="s">
        <v>4981</v>
      </c>
      <c r="D1001" s="35" t="s">
        <v>4318</v>
      </c>
      <c r="E1001" s="35" t="s">
        <v>14174</v>
      </c>
      <c r="F1001" s="41">
        <v>468.47</v>
      </c>
      <c r="G1001" s="41" t="s">
        <v>14160</v>
      </c>
      <c r="H1001" s="29" t="s">
        <v>4982</v>
      </c>
      <c r="I1001" s="29" t="s">
        <v>4983</v>
      </c>
      <c r="J1001" s="29" t="s">
        <v>9944</v>
      </c>
      <c r="K1001" s="29" t="s">
        <v>4667</v>
      </c>
      <c r="L1001" s="29" t="s">
        <v>4238</v>
      </c>
      <c r="M1001" s="29" t="s">
        <v>4984</v>
      </c>
      <c r="N1001" s="29" t="s">
        <v>7245</v>
      </c>
    </row>
    <row r="1002" spans="1:14" x14ac:dyDescent="0.2">
      <c r="A1002" s="29" t="s">
        <v>10309</v>
      </c>
      <c r="B1002" s="29" t="s">
        <v>8446</v>
      </c>
      <c r="C1002" s="31" t="s">
        <v>8447</v>
      </c>
      <c r="D1002" s="35" t="s">
        <v>4319</v>
      </c>
      <c r="E1002" s="35" t="s">
        <v>14174</v>
      </c>
      <c r="F1002" s="41">
        <v>316.45999999999998</v>
      </c>
      <c r="G1002" s="41" t="s">
        <v>14160</v>
      </c>
      <c r="H1002" s="29" t="s">
        <v>11415</v>
      </c>
      <c r="I1002" s="29" t="s">
        <v>11416</v>
      </c>
      <c r="J1002" s="29" t="s">
        <v>11417</v>
      </c>
      <c r="K1002" s="29" t="s">
        <v>4667</v>
      </c>
      <c r="L1002" s="29" t="s">
        <v>4238</v>
      </c>
      <c r="M1002" s="29" t="s">
        <v>11418</v>
      </c>
      <c r="N1002" s="29" t="s">
        <v>11419</v>
      </c>
    </row>
    <row r="1003" spans="1:14" x14ac:dyDescent="0.2">
      <c r="A1003" s="29" t="s">
        <v>2244</v>
      </c>
      <c r="B1003" s="29" t="s">
        <v>2245</v>
      </c>
      <c r="C1003" s="31" t="s">
        <v>2247</v>
      </c>
      <c r="D1003" s="35" t="s">
        <v>8284</v>
      </c>
      <c r="E1003" s="35" t="s">
        <v>14174</v>
      </c>
      <c r="F1003" s="41">
        <v>252.34</v>
      </c>
      <c r="G1003" s="41" t="s">
        <v>14160</v>
      </c>
      <c r="H1003" s="29" t="s">
        <v>2248</v>
      </c>
      <c r="I1003" s="29" t="s">
        <v>2249</v>
      </c>
      <c r="J1003" s="29" t="s">
        <v>9945</v>
      </c>
      <c r="K1003" s="29" t="s">
        <v>4113</v>
      </c>
      <c r="L1003" s="29" t="s">
        <v>4249</v>
      </c>
      <c r="M1003" s="29" t="s">
        <v>2246</v>
      </c>
      <c r="N1003" s="29" t="s">
        <v>7246</v>
      </c>
    </row>
    <row r="1004" spans="1:14" x14ac:dyDescent="0.2">
      <c r="A1004" s="29" t="s">
        <v>10539</v>
      </c>
      <c r="B1004" s="29" t="s">
        <v>9063</v>
      </c>
      <c r="C1004" s="31" t="s">
        <v>9064</v>
      </c>
      <c r="D1004" s="35" t="s">
        <v>4320</v>
      </c>
      <c r="E1004" s="35" t="s">
        <v>14174</v>
      </c>
      <c r="F1004" s="41">
        <v>184.07</v>
      </c>
      <c r="G1004" s="41" t="s">
        <v>14160</v>
      </c>
      <c r="H1004" s="29" t="s">
        <v>12608</v>
      </c>
      <c r="I1004" s="29" t="s">
        <v>12609</v>
      </c>
      <c r="J1004" s="29" t="s">
        <v>10154</v>
      </c>
      <c r="K1004" s="29" t="s">
        <v>4113</v>
      </c>
      <c r="L1004" s="29" t="s">
        <v>4249</v>
      </c>
      <c r="M1004" s="29" t="s">
        <v>12606</v>
      </c>
      <c r="N1004" s="29" t="s">
        <v>12610</v>
      </c>
    </row>
    <row r="1005" spans="1:14" x14ac:dyDescent="0.2">
      <c r="A1005" s="29" t="s">
        <v>746</v>
      </c>
      <c r="B1005" s="29" t="s">
        <v>747</v>
      </c>
      <c r="C1005" s="31" t="s">
        <v>749</v>
      </c>
      <c r="D1005" s="35" t="s">
        <v>4321</v>
      </c>
      <c r="E1005" s="35" t="s">
        <v>14174</v>
      </c>
      <c r="F1005" s="41">
        <v>445.42</v>
      </c>
      <c r="G1005" s="41" t="s">
        <v>14160</v>
      </c>
      <c r="H1005" s="29" t="s">
        <v>750</v>
      </c>
      <c r="I1005" s="29" t="s">
        <v>751</v>
      </c>
      <c r="J1005" s="29" t="s">
        <v>9901</v>
      </c>
      <c r="K1005" s="29" t="s">
        <v>4128</v>
      </c>
      <c r="L1005" s="29" t="s">
        <v>4250</v>
      </c>
      <c r="M1005" s="29" t="s">
        <v>748</v>
      </c>
      <c r="N1005" s="29" t="s">
        <v>7247</v>
      </c>
    </row>
    <row r="1006" spans="1:14" x14ac:dyDescent="0.2">
      <c r="A1006" s="29" t="s">
        <v>4462</v>
      </c>
      <c r="B1006" s="29" t="s">
        <v>4463</v>
      </c>
      <c r="C1006" s="31" t="s">
        <v>4464</v>
      </c>
      <c r="D1006" s="35" t="s">
        <v>4322</v>
      </c>
      <c r="E1006" s="35" t="s">
        <v>14174</v>
      </c>
      <c r="F1006" s="41">
        <v>308.76</v>
      </c>
      <c r="G1006" s="41" t="s">
        <v>14160</v>
      </c>
      <c r="H1006" s="29" t="s">
        <v>4610</v>
      </c>
      <c r="I1006" s="29" t="s">
        <v>4611</v>
      </c>
      <c r="J1006" s="29" t="s">
        <v>9324</v>
      </c>
      <c r="K1006" s="29" t="s">
        <v>8301</v>
      </c>
      <c r="L1006" s="29" t="s">
        <v>8307</v>
      </c>
      <c r="M1006" s="29" t="s">
        <v>4612</v>
      </c>
      <c r="N1006" s="29" t="s">
        <v>7248</v>
      </c>
    </row>
    <row r="1007" spans="1:14" x14ac:dyDescent="0.2">
      <c r="A1007" s="29" t="s">
        <v>10619</v>
      </c>
      <c r="B1007" s="29" t="s">
        <v>8813</v>
      </c>
      <c r="C1007" s="31" t="s">
        <v>8814</v>
      </c>
      <c r="D1007" s="35" t="s">
        <v>4323</v>
      </c>
      <c r="E1007" s="35" t="s">
        <v>14174</v>
      </c>
      <c r="F1007" s="41">
        <v>669.8</v>
      </c>
      <c r="G1007" s="41" t="s">
        <v>14160</v>
      </c>
      <c r="H1007" s="29" t="s">
        <v>13017</v>
      </c>
      <c r="I1007" s="29" t="s">
        <v>13018</v>
      </c>
      <c r="J1007" s="29" t="s">
        <v>10110</v>
      </c>
      <c r="K1007" s="29" t="s">
        <v>4128</v>
      </c>
      <c r="L1007" s="29" t="s">
        <v>4131</v>
      </c>
      <c r="M1007" s="29" t="s">
        <v>13019</v>
      </c>
      <c r="N1007" s="29" t="s">
        <v>13020</v>
      </c>
    </row>
    <row r="1008" spans="1:14" x14ac:dyDescent="0.2">
      <c r="A1008" s="29" t="s">
        <v>809</v>
      </c>
      <c r="B1008" s="29" t="s">
        <v>810</v>
      </c>
      <c r="C1008" s="31" t="s">
        <v>812</v>
      </c>
      <c r="D1008" s="35" t="s">
        <v>4324</v>
      </c>
      <c r="E1008" s="35" t="s">
        <v>14174</v>
      </c>
      <c r="F1008" s="41">
        <v>569.74</v>
      </c>
      <c r="G1008" s="41" t="s">
        <v>14160</v>
      </c>
      <c r="H1008" s="29" t="s">
        <v>813</v>
      </c>
      <c r="I1008" s="29" t="s">
        <v>814</v>
      </c>
      <c r="J1008" s="29" t="s">
        <v>9800</v>
      </c>
      <c r="K1008" s="29" t="s">
        <v>4128</v>
      </c>
      <c r="L1008" s="29" t="s">
        <v>4131</v>
      </c>
      <c r="M1008" s="29" t="s">
        <v>811</v>
      </c>
      <c r="N1008" s="29" t="s">
        <v>7249</v>
      </c>
    </row>
    <row r="1009" spans="1:14" x14ac:dyDescent="0.2">
      <c r="A1009" s="29" t="s">
        <v>5472</v>
      </c>
      <c r="B1009" s="29" t="s">
        <v>4985</v>
      </c>
      <c r="C1009" s="31" t="s">
        <v>4986</v>
      </c>
      <c r="D1009" s="35" t="s">
        <v>4325</v>
      </c>
      <c r="E1009" s="35" t="s">
        <v>14174</v>
      </c>
      <c r="F1009" s="41">
        <v>224.3</v>
      </c>
      <c r="G1009" s="41" t="s">
        <v>14160</v>
      </c>
      <c r="H1009" s="29" t="s">
        <v>4987</v>
      </c>
      <c r="I1009" s="29" t="s">
        <v>4988</v>
      </c>
      <c r="J1009" s="29" t="s">
        <v>9946</v>
      </c>
      <c r="K1009" s="29" t="s">
        <v>4142</v>
      </c>
      <c r="L1009" s="29" t="s">
        <v>4215</v>
      </c>
      <c r="M1009" s="29" t="s">
        <v>4989</v>
      </c>
      <c r="N1009" s="29" t="s">
        <v>7250</v>
      </c>
    </row>
    <row r="1010" spans="1:14" x14ac:dyDescent="0.2">
      <c r="A1010" s="29" t="s">
        <v>5473</v>
      </c>
      <c r="B1010" s="29" t="s">
        <v>4990</v>
      </c>
      <c r="C1010" s="31" t="s">
        <v>4991</v>
      </c>
      <c r="D1010" s="35" t="s">
        <v>4326</v>
      </c>
      <c r="E1010" s="35" t="s">
        <v>14174</v>
      </c>
      <c r="F1010" s="41">
        <v>383.67</v>
      </c>
      <c r="G1010" s="41" t="s">
        <v>14160</v>
      </c>
      <c r="H1010" s="29" t="s">
        <v>4992</v>
      </c>
      <c r="I1010" s="29" t="s">
        <v>4993</v>
      </c>
      <c r="J1010" s="29" t="s">
        <v>9947</v>
      </c>
      <c r="K1010" s="29" t="s">
        <v>4142</v>
      </c>
      <c r="L1010" s="29" t="s">
        <v>4215</v>
      </c>
      <c r="M1010" s="29" t="s">
        <v>4994</v>
      </c>
      <c r="N1010" s="29" t="s">
        <v>7251</v>
      </c>
    </row>
    <row r="1011" spans="1:14" x14ac:dyDescent="0.2">
      <c r="A1011" s="29" t="s">
        <v>10679</v>
      </c>
      <c r="B1011" s="29" t="s">
        <v>9194</v>
      </c>
      <c r="C1011" s="31" t="s">
        <v>8712</v>
      </c>
      <c r="D1011" s="35" t="s">
        <v>4327</v>
      </c>
      <c r="E1011" s="35" t="s">
        <v>14174</v>
      </c>
      <c r="F1011" s="41">
        <v>472.58</v>
      </c>
      <c r="G1011" s="41" t="s">
        <v>14160</v>
      </c>
      <c r="H1011" s="29" t="s">
        <v>13311</v>
      </c>
      <c r="I1011" s="29" t="s">
        <v>13312</v>
      </c>
      <c r="J1011" s="29" t="s">
        <v>13313</v>
      </c>
      <c r="K1011" s="29" t="s">
        <v>4090</v>
      </c>
      <c r="L1011" s="29" t="s">
        <v>13314</v>
      </c>
      <c r="M1011" s="29" t="s">
        <v>13315</v>
      </c>
      <c r="N1011" s="29" t="s">
        <v>13316</v>
      </c>
    </row>
    <row r="1012" spans="1:14" x14ac:dyDescent="0.2">
      <c r="A1012" s="29" t="s">
        <v>5474</v>
      </c>
      <c r="B1012" s="29" t="s">
        <v>4995</v>
      </c>
      <c r="C1012" s="31" t="s">
        <v>4996</v>
      </c>
      <c r="D1012" s="35" t="s">
        <v>4328</v>
      </c>
      <c r="E1012" s="35" t="s">
        <v>14174</v>
      </c>
      <c r="F1012" s="41">
        <v>553.53</v>
      </c>
      <c r="G1012" s="41" t="s">
        <v>14160</v>
      </c>
      <c r="H1012" s="29" t="s">
        <v>4997</v>
      </c>
      <c r="I1012" s="29" t="s">
        <v>4998</v>
      </c>
      <c r="J1012" s="29" t="s">
        <v>9948</v>
      </c>
      <c r="K1012" s="29" t="s">
        <v>4088</v>
      </c>
      <c r="L1012" s="29" t="s">
        <v>4999</v>
      </c>
      <c r="M1012" s="29" t="s">
        <v>5000</v>
      </c>
      <c r="N1012" s="29" t="s">
        <v>7252</v>
      </c>
    </row>
    <row r="1013" spans="1:14" x14ac:dyDescent="0.2">
      <c r="A1013" s="29" t="s">
        <v>10540</v>
      </c>
      <c r="B1013" s="29" t="s">
        <v>9093</v>
      </c>
      <c r="C1013" s="31" t="s">
        <v>9094</v>
      </c>
      <c r="D1013" s="35" t="s">
        <v>4329</v>
      </c>
      <c r="E1013" s="35" t="s">
        <v>14174</v>
      </c>
      <c r="F1013" s="41">
        <v>397.34</v>
      </c>
      <c r="G1013" s="41" t="s">
        <v>14159</v>
      </c>
      <c r="H1013" s="29" t="s">
        <v>12611</v>
      </c>
      <c r="I1013" s="29" t="s">
        <v>12612</v>
      </c>
      <c r="J1013" s="29" t="s">
        <v>12613</v>
      </c>
      <c r="K1013" s="29" t="s">
        <v>4113</v>
      </c>
      <c r="L1013" s="29" t="s">
        <v>11549</v>
      </c>
      <c r="M1013" s="29" t="s">
        <v>12614</v>
      </c>
      <c r="N1013" s="29" t="s">
        <v>12615</v>
      </c>
    </row>
    <row r="1014" spans="1:14" x14ac:dyDescent="0.2">
      <c r="A1014" s="29" t="s">
        <v>10490</v>
      </c>
      <c r="B1014" s="29" t="s">
        <v>8790</v>
      </c>
      <c r="C1014" s="31" t="s">
        <v>8791</v>
      </c>
      <c r="D1014" s="35" t="s">
        <v>8285</v>
      </c>
      <c r="E1014" s="35" t="s">
        <v>14174</v>
      </c>
      <c r="F1014" s="41">
        <v>507.48</v>
      </c>
      <c r="G1014" s="41" t="s">
        <v>14160</v>
      </c>
      <c r="H1014" s="29" t="s">
        <v>12365</v>
      </c>
      <c r="I1014" s="29" t="s">
        <v>12366</v>
      </c>
      <c r="J1014" s="29" t="s">
        <v>12367</v>
      </c>
      <c r="K1014" s="29" t="s">
        <v>4113</v>
      </c>
      <c r="L1014" s="29" t="s">
        <v>12368</v>
      </c>
      <c r="M1014" s="29" t="s">
        <v>12369</v>
      </c>
      <c r="N1014" s="29" t="s">
        <v>12370</v>
      </c>
    </row>
    <row r="1015" spans="1:14" x14ac:dyDescent="0.2">
      <c r="A1015" s="29" t="s">
        <v>1791</v>
      </c>
      <c r="B1015" s="29" t="s">
        <v>1792</v>
      </c>
      <c r="C1015" s="31" t="s">
        <v>1794</v>
      </c>
      <c r="D1015" s="35" t="s">
        <v>4330</v>
      </c>
      <c r="E1015" s="35" t="s">
        <v>14174</v>
      </c>
      <c r="F1015" s="41">
        <v>504.23</v>
      </c>
      <c r="G1015" s="41" t="s">
        <v>14160</v>
      </c>
      <c r="H1015" s="29" t="s">
        <v>1795</v>
      </c>
      <c r="I1015" s="29" t="s">
        <v>1796</v>
      </c>
      <c r="J1015" s="29" t="s">
        <v>9949</v>
      </c>
      <c r="K1015" s="29" t="s">
        <v>4096</v>
      </c>
      <c r="L1015" s="29" t="s">
        <v>4097</v>
      </c>
      <c r="M1015" s="29" t="s">
        <v>1793</v>
      </c>
      <c r="N1015" s="29" t="s">
        <v>7253</v>
      </c>
    </row>
    <row r="1016" spans="1:14" x14ac:dyDescent="0.2">
      <c r="A1016" s="29" t="s">
        <v>815</v>
      </c>
      <c r="B1016" s="29" t="s">
        <v>816</v>
      </c>
      <c r="C1016" s="31" t="s">
        <v>818</v>
      </c>
      <c r="D1016" s="35" t="s">
        <v>4331</v>
      </c>
      <c r="E1016" s="35" t="s">
        <v>14174</v>
      </c>
      <c r="F1016" s="41">
        <v>461.52</v>
      </c>
      <c r="G1016" s="41" t="s">
        <v>14160</v>
      </c>
      <c r="H1016" s="29" t="s">
        <v>819</v>
      </c>
      <c r="I1016" s="29" t="s">
        <v>820</v>
      </c>
      <c r="J1016" s="29" t="s">
        <v>9950</v>
      </c>
      <c r="K1016" s="29" t="s">
        <v>4128</v>
      </c>
      <c r="L1016" s="29" t="s">
        <v>4131</v>
      </c>
      <c r="M1016" s="29" t="s">
        <v>817</v>
      </c>
      <c r="N1016" s="29" t="s">
        <v>7254</v>
      </c>
    </row>
    <row r="1017" spans="1:14" x14ac:dyDescent="0.2">
      <c r="A1017" s="29" t="s">
        <v>425</v>
      </c>
      <c r="B1017" s="29" t="s">
        <v>426</v>
      </c>
      <c r="C1017" s="31" t="s">
        <v>428</v>
      </c>
      <c r="D1017" s="35" t="s">
        <v>4332</v>
      </c>
      <c r="E1017" s="35" t="s">
        <v>14174</v>
      </c>
      <c r="F1017" s="41">
        <v>440.29</v>
      </c>
      <c r="G1017" s="41" t="s">
        <v>14159</v>
      </c>
      <c r="H1017" s="29" t="s">
        <v>429</v>
      </c>
      <c r="I1017" s="29" t="s">
        <v>430</v>
      </c>
      <c r="J1017" s="29" t="s">
        <v>9256</v>
      </c>
      <c r="K1017" s="29" t="s">
        <v>4088</v>
      </c>
      <c r="L1017" s="29" t="s">
        <v>4108</v>
      </c>
      <c r="M1017" s="29" t="s">
        <v>427</v>
      </c>
      <c r="N1017" s="29" t="s">
        <v>7255</v>
      </c>
    </row>
    <row r="1018" spans="1:14" x14ac:dyDescent="0.2">
      <c r="A1018" s="29" t="s">
        <v>10461</v>
      </c>
      <c r="B1018" s="29" t="s">
        <v>8710</v>
      </c>
      <c r="C1018" s="31" t="s">
        <v>8711</v>
      </c>
      <c r="D1018" s="35" t="s">
        <v>4333</v>
      </c>
      <c r="E1018" s="35" t="s">
        <v>14174</v>
      </c>
      <c r="F1018" s="41">
        <v>406.45</v>
      </c>
      <c r="G1018" s="41" t="s">
        <v>14160</v>
      </c>
      <c r="H1018" s="29" t="s">
        <v>12220</v>
      </c>
      <c r="I1018" s="29" t="s">
        <v>12221</v>
      </c>
      <c r="J1018" s="29" t="s">
        <v>12222</v>
      </c>
      <c r="K1018" s="29" t="s">
        <v>4101</v>
      </c>
      <c r="L1018" s="29" t="s">
        <v>4110</v>
      </c>
      <c r="M1018" s="29" t="s">
        <v>12223</v>
      </c>
      <c r="N1018" s="29" t="s">
        <v>12224</v>
      </c>
    </row>
    <row r="1019" spans="1:14" x14ac:dyDescent="0.2">
      <c r="A1019" s="29" t="s">
        <v>2763</v>
      </c>
      <c r="B1019" s="29" t="s">
        <v>2764</v>
      </c>
      <c r="C1019" s="31" t="s">
        <v>2765</v>
      </c>
      <c r="D1019" s="35" t="s">
        <v>4334</v>
      </c>
      <c r="E1019" s="35" t="s">
        <v>14174</v>
      </c>
      <c r="F1019" s="41">
        <v>990.21</v>
      </c>
      <c r="G1019" s="41" t="s">
        <v>14160</v>
      </c>
      <c r="H1019" s="29" t="s">
        <v>7256</v>
      </c>
      <c r="I1019" s="29" t="s">
        <v>7257</v>
      </c>
      <c r="J1019" s="29" t="s">
        <v>9951</v>
      </c>
      <c r="K1019" s="29" t="s">
        <v>4101</v>
      </c>
      <c r="L1019" s="29" t="s">
        <v>4110</v>
      </c>
      <c r="M1019" s="29" t="s">
        <v>2716</v>
      </c>
      <c r="N1019" s="29" t="s">
        <v>7258</v>
      </c>
    </row>
    <row r="1020" spans="1:14" x14ac:dyDescent="0.2">
      <c r="A1020" s="29" t="s">
        <v>2766</v>
      </c>
      <c r="B1020" s="29" t="s">
        <v>2767</v>
      </c>
      <c r="C1020" s="31" t="s">
        <v>2769</v>
      </c>
      <c r="D1020" s="35" t="s">
        <v>4335</v>
      </c>
      <c r="E1020" s="35" t="s">
        <v>14174</v>
      </c>
      <c r="F1020" s="41">
        <v>432.41</v>
      </c>
      <c r="G1020" s="41" t="s">
        <v>14160</v>
      </c>
      <c r="H1020" s="29" t="s">
        <v>2770</v>
      </c>
      <c r="I1020" s="29" t="s">
        <v>2771</v>
      </c>
      <c r="J1020" s="29" t="s">
        <v>9874</v>
      </c>
      <c r="K1020" s="29" t="s">
        <v>4101</v>
      </c>
      <c r="L1020" s="29" t="s">
        <v>4110</v>
      </c>
      <c r="M1020" s="29" t="s">
        <v>2768</v>
      </c>
      <c r="N1020" s="29" t="s">
        <v>7259</v>
      </c>
    </row>
    <row r="1021" spans="1:14" x14ac:dyDescent="0.2">
      <c r="A1021" s="29" t="s">
        <v>10468</v>
      </c>
      <c r="B1021" s="29" t="s">
        <v>8355</v>
      </c>
      <c r="C1021" s="31" t="s">
        <v>8356</v>
      </c>
      <c r="D1021" s="35" t="s">
        <v>4336</v>
      </c>
      <c r="E1021" s="35" t="s">
        <v>14174</v>
      </c>
      <c r="F1021" s="41">
        <v>494.59</v>
      </c>
      <c r="G1021" s="41" t="s">
        <v>14160</v>
      </c>
      <c r="H1021" s="29" t="s">
        <v>12258</v>
      </c>
      <c r="I1021" s="29" t="s">
        <v>12259</v>
      </c>
      <c r="J1021" s="29" t="s">
        <v>9852</v>
      </c>
      <c r="K1021" s="29" t="s">
        <v>4101</v>
      </c>
      <c r="L1021" s="29" t="s">
        <v>4110</v>
      </c>
      <c r="M1021" s="29" t="s">
        <v>2716</v>
      </c>
      <c r="N1021" s="29" t="s">
        <v>12260</v>
      </c>
    </row>
    <row r="1022" spans="1:14" x14ac:dyDescent="0.2">
      <c r="A1022" s="29" t="s">
        <v>2772</v>
      </c>
      <c r="B1022" s="29" t="s">
        <v>2773</v>
      </c>
      <c r="C1022" s="31" t="s">
        <v>2775</v>
      </c>
      <c r="D1022" s="35" t="s">
        <v>4337</v>
      </c>
      <c r="E1022" s="35" t="s">
        <v>14174</v>
      </c>
      <c r="F1022" s="41">
        <v>519.61</v>
      </c>
      <c r="G1022" s="41" t="s">
        <v>14160</v>
      </c>
      <c r="H1022" s="29" t="s">
        <v>2776</v>
      </c>
      <c r="I1022" s="29" t="s">
        <v>2777</v>
      </c>
      <c r="J1022" s="29" t="s">
        <v>9952</v>
      </c>
      <c r="K1022" s="29" t="s">
        <v>4101</v>
      </c>
      <c r="L1022" s="29" t="s">
        <v>4110</v>
      </c>
      <c r="M1022" s="29" t="s">
        <v>2774</v>
      </c>
      <c r="N1022" s="29" t="s">
        <v>7260</v>
      </c>
    </row>
    <row r="1023" spans="1:14" x14ac:dyDescent="0.2">
      <c r="A1023" s="29" t="s">
        <v>5475</v>
      </c>
      <c r="B1023" s="29" t="s">
        <v>5476</v>
      </c>
      <c r="C1023" s="31" t="s">
        <v>5477</v>
      </c>
      <c r="D1023" s="35" t="s">
        <v>4338</v>
      </c>
      <c r="E1023" s="35" t="s">
        <v>14174</v>
      </c>
      <c r="F1023" s="41">
        <v>284.31</v>
      </c>
      <c r="G1023" s="41" t="s">
        <v>14160</v>
      </c>
      <c r="H1023" s="29" t="s">
        <v>7261</v>
      </c>
      <c r="I1023" s="29" t="s">
        <v>7262</v>
      </c>
      <c r="J1023" s="29" t="s">
        <v>9320</v>
      </c>
      <c r="K1023" s="29" t="s">
        <v>4142</v>
      </c>
      <c r="L1023" s="29" t="s">
        <v>4165</v>
      </c>
      <c r="M1023" s="29" t="s">
        <v>7263</v>
      </c>
      <c r="N1023" s="29" t="s">
        <v>7264</v>
      </c>
    </row>
    <row r="1024" spans="1:14" x14ac:dyDescent="0.2">
      <c r="A1024" s="29" t="s">
        <v>2369</v>
      </c>
      <c r="B1024" s="29" t="s">
        <v>2370</v>
      </c>
      <c r="C1024" s="31" t="s">
        <v>2372</v>
      </c>
      <c r="D1024" s="35" t="s">
        <v>4339</v>
      </c>
      <c r="E1024" s="35" t="s">
        <v>14174</v>
      </c>
      <c r="F1024" s="41">
        <v>240.34</v>
      </c>
      <c r="G1024" s="41" t="s">
        <v>14160</v>
      </c>
      <c r="H1024" s="29" t="s">
        <v>2373</v>
      </c>
      <c r="I1024" s="29" t="s">
        <v>2374</v>
      </c>
      <c r="J1024" s="29" t="s">
        <v>9294</v>
      </c>
      <c r="K1024" s="29" t="s">
        <v>4142</v>
      </c>
      <c r="L1024" s="29" t="s">
        <v>4165</v>
      </c>
      <c r="M1024" s="29" t="s">
        <v>2371</v>
      </c>
      <c r="N1024" s="29" t="s">
        <v>7265</v>
      </c>
    </row>
    <row r="1025" spans="1:14" x14ac:dyDescent="0.2">
      <c r="A1025" s="29" t="s">
        <v>10450</v>
      </c>
      <c r="B1025" s="29" t="s">
        <v>8622</v>
      </c>
      <c r="C1025" s="31" t="s">
        <v>8623</v>
      </c>
      <c r="D1025" s="35" t="s">
        <v>8286</v>
      </c>
      <c r="E1025" s="35" t="s">
        <v>14174</v>
      </c>
      <c r="F1025" s="41">
        <v>232.36</v>
      </c>
      <c r="G1025" s="41" t="s">
        <v>14160</v>
      </c>
      <c r="H1025" s="29" t="s">
        <v>12164</v>
      </c>
      <c r="I1025" s="29" t="s">
        <v>12165</v>
      </c>
      <c r="J1025" s="29" t="s">
        <v>10007</v>
      </c>
      <c r="K1025" s="29" t="s">
        <v>4179</v>
      </c>
      <c r="L1025" s="29" t="s">
        <v>8324</v>
      </c>
      <c r="M1025" s="29" t="s">
        <v>12166</v>
      </c>
      <c r="N1025" s="29" t="s">
        <v>12167</v>
      </c>
    </row>
    <row r="1026" spans="1:14" x14ac:dyDescent="0.2">
      <c r="A1026" s="29" t="s">
        <v>10547</v>
      </c>
      <c r="B1026" s="29" t="s">
        <v>9113</v>
      </c>
      <c r="C1026" s="31" t="s">
        <v>9114</v>
      </c>
      <c r="D1026" s="35" t="s">
        <v>4340</v>
      </c>
      <c r="E1026" s="35" t="s">
        <v>14174</v>
      </c>
      <c r="F1026" s="41">
        <v>637.66</v>
      </c>
      <c r="G1026" s="41" t="s">
        <v>14159</v>
      </c>
      <c r="H1026" s="29" t="s">
        <v>12645</v>
      </c>
      <c r="I1026" s="29" t="s">
        <v>12646</v>
      </c>
      <c r="J1026" s="29" t="s">
        <v>12647</v>
      </c>
      <c r="K1026" s="29" t="s">
        <v>4179</v>
      </c>
      <c r="L1026" s="29" t="s">
        <v>8324</v>
      </c>
      <c r="M1026" s="29" t="s">
        <v>12648</v>
      </c>
      <c r="N1026" s="29" t="s">
        <v>12649</v>
      </c>
    </row>
    <row r="1027" spans="1:14" x14ac:dyDescent="0.2">
      <c r="A1027" s="29" t="s">
        <v>5478</v>
      </c>
      <c r="B1027" s="29" t="s">
        <v>5479</v>
      </c>
      <c r="C1027" s="31" t="s">
        <v>5480</v>
      </c>
      <c r="D1027" s="35" t="s">
        <v>4341</v>
      </c>
      <c r="E1027" s="35" t="s">
        <v>14174</v>
      </c>
      <c r="F1027" s="41">
        <v>152.11000000000001</v>
      </c>
      <c r="G1027" s="41" t="s">
        <v>14160</v>
      </c>
      <c r="H1027" s="29" t="s">
        <v>7266</v>
      </c>
      <c r="I1027" s="29" t="s">
        <v>7267</v>
      </c>
      <c r="J1027" s="29" t="s">
        <v>9953</v>
      </c>
      <c r="K1027" s="29" t="s">
        <v>4111</v>
      </c>
      <c r="L1027" s="29" t="s">
        <v>4111</v>
      </c>
      <c r="M1027" s="29" t="s">
        <v>7268</v>
      </c>
      <c r="N1027" s="29" t="s">
        <v>7269</v>
      </c>
    </row>
    <row r="1028" spans="1:14" x14ac:dyDescent="0.2">
      <c r="A1028" s="29" t="s">
        <v>10864</v>
      </c>
      <c r="B1028" s="29" t="s">
        <v>10865</v>
      </c>
      <c r="C1028" s="31" t="s">
        <v>13991</v>
      </c>
      <c r="D1028" s="35" t="s">
        <v>4342</v>
      </c>
      <c r="E1028" s="35" t="s">
        <v>14174</v>
      </c>
      <c r="F1028" s="41">
        <v>663.61</v>
      </c>
      <c r="G1028" s="41" t="s">
        <v>14160</v>
      </c>
      <c r="H1028" s="29" t="s">
        <v>14191</v>
      </c>
      <c r="I1028" s="29" t="s">
        <v>13992</v>
      </c>
      <c r="J1028" s="29" t="s">
        <v>13993</v>
      </c>
      <c r="K1028" s="29" t="s">
        <v>4179</v>
      </c>
      <c r="L1028" s="29" t="s">
        <v>8324</v>
      </c>
      <c r="M1028" s="29" t="s">
        <v>13994</v>
      </c>
      <c r="N1028" s="29" t="s">
        <v>13995</v>
      </c>
    </row>
    <row r="1029" spans="1:14" x14ac:dyDescent="0.2">
      <c r="A1029" s="29" t="s">
        <v>10536</v>
      </c>
      <c r="B1029" s="29" t="s">
        <v>8904</v>
      </c>
      <c r="C1029" s="31" t="s">
        <v>8905</v>
      </c>
      <c r="D1029" s="35" t="s">
        <v>4343</v>
      </c>
      <c r="E1029" s="35" t="s">
        <v>14174</v>
      </c>
      <c r="F1029" s="41">
        <v>288.86</v>
      </c>
      <c r="G1029" s="41" t="s">
        <v>14159</v>
      </c>
      <c r="H1029" s="29" t="s">
        <v>12594</v>
      </c>
      <c r="I1029" s="29" t="s">
        <v>12595</v>
      </c>
      <c r="J1029" s="29" t="s">
        <v>12596</v>
      </c>
      <c r="K1029" s="29" t="s">
        <v>4111</v>
      </c>
      <c r="L1029" s="29" t="s">
        <v>4111</v>
      </c>
      <c r="M1029" s="29" t="s">
        <v>12597</v>
      </c>
      <c r="N1029" s="29" t="s">
        <v>12598</v>
      </c>
    </row>
    <row r="1030" spans="1:14" x14ac:dyDescent="0.2">
      <c r="A1030" s="29" t="s">
        <v>10544</v>
      </c>
      <c r="B1030" s="29" t="s">
        <v>8842</v>
      </c>
      <c r="C1030" s="31" t="s">
        <v>8843</v>
      </c>
      <c r="D1030" s="35" t="s">
        <v>4344</v>
      </c>
      <c r="E1030" s="35" t="s">
        <v>14174</v>
      </c>
      <c r="F1030" s="41">
        <v>113.61</v>
      </c>
      <c r="G1030" s="41" t="s">
        <v>14160</v>
      </c>
      <c r="H1030" s="29" t="s">
        <v>12631</v>
      </c>
      <c r="I1030" s="29" t="s">
        <v>12632</v>
      </c>
      <c r="J1030" s="29" t="s">
        <v>12633</v>
      </c>
      <c r="K1030" s="29" t="s">
        <v>4111</v>
      </c>
      <c r="L1030" s="29" t="s">
        <v>4111</v>
      </c>
      <c r="M1030" s="29" t="s">
        <v>12634</v>
      </c>
      <c r="N1030" s="29" t="s">
        <v>12635</v>
      </c>
    </row>
    <row r="1031" spans="1:14" x14ac:dyDescent="0.2">
      <c r="A1031" s="29" t="s">
        <v>10534</v>
      </c>
      <c r="B1031" s="29" t="s">
        <v>8931</v>
      </c>
      <c r="C1031" s="31" t="s">
        <v>8932</v>
      </c>
      <c r="D1031" s="35" t="s">
        <v>4345</v>
      </c>
      <c r="E1031" s="35" t="s">
        <v>14174</v>
      </c>
      <c r="F1031" s="41">
        <v>139.15</v>
      </c>
      <c r="G1031" s="41" t="s">
        <v>14159</v>
      </c>
      <c r="H1031" s="29" t="s">
        <v>12584</v>
      </c>
      <c r="I1031" s="29" t="s">
        <v>12585</v>
      </c>
      <c r="J1031" s="29" t="s">
        <v>12586</v>
      </c>
      <c r="K1031" s="29" t="s">
        <v>4111</v>
      </c>
      <c r="L1031" s="29" t="s">
        <v>4111</v>
      </c>
      <c r="M1031" s="29" t="s">
        <v>12587</v>
      </c>
      <c r="N1031" s="29" t="s">
        <v>12588</v>
      </c>
    </row>
    <row r="1032" spans="1:14" x14ac:dyDescent="0.2">
      <c r="A1032" s="29" t="s">
        <v>10548</v>
      </c>
      <c r="B1032" s="29" t="s">
        <v>8862</v>
      </c>
      <c r="C1032" s="31" t="s">
        <v>8863</v>
      </c>
      <c r="D1032" s="35" t="s">
        <v>4346</v>
      </c>
      <c r="E1032" s="35" t="s">
        <v>14174</v>
      </c>
      <c r="F1032" s="41">
        <v>363.38</v>
      </c>
      <c r="G1032" s="41" t="s">
        <v>14161</v>
      </c>
      <c r="H1032" s="29" t="s">
        <v>12650</v>
      </c>
      <c r="I1032" s="29" t="s">
        <v>12651</v>
      </c>
      <c r="J1032" s="29" t="s">
        <v>12652</v>
      </c>
      <c r="K1032" s="29" t="s">
        <v>4111</v>
      </c>
      <c r="L1032" s="29" t="s">
        <v>4111</v>
      </c>
      <c r="M1032" s="29" t="s">
        <v>12653</v>
      </c>
      <c r="N1032" s="29" t="s">
        <v>12654</v>
      </c>
    </row>
    <row r="1033" spans="1:14" x14ac:dyDescent="0.2">
      <c r="A1033" s="29" t="s">
        <v>10321</v>
      </c>
      <c r="B1033" s="29" t="s">
        <v>8543</v>
      </c>
      <c r="C1033" s="31" t="s">
        <v>8544</v>
      </c>
      <c r="D1033" s="35" t="s">
        <v>4347</v>
      </c>
      <c r="E1033" s="35" t="s">
        <v>14174</v>
      </c>
      <c r="F1033" s="41">
        <v>313.27999999999997</v>
      </c>
      <c r="G1033" s="41" t="s">
        <v>14160</v>
      </c>
      <c r="H1033" s="29" t="s">
        <v>11480</v>
      </c>
      <c r="I1033" s="29" t="s">
        <v>11481</v>
      </c>
      <c r="J1033" s="29" t="s">
        <v>11482</v>
      </c>
      <c r="K1033" s="29" t="s">
        <v>8300</v>
      </c>
      <c r="L1033" s="29" t="s">
        <v>4141</v>
      </c>
      <c r="M1033" s="29" t="s">
        <v>11483</v>
      </c>
      <c r="N1033" s="29" t="s">
        <v>11484</v>
      </c>
    </row>
    <row r="1034" spans="1:14" x14ac:dyDescent="0.2">
      <c r="A1034" s="29" t="s">
        <v>10299</v>
      </c>
      <c r="B1034" s="29" t="s">
        <v>8417</v>
      </c>
      <c r="C1034" s="31" t="s">
        <v>8418</v>
      </c>
      <c r="D1034" s="35" t="s">
        <v>4348</v>
      </c>
      <c r="E1034" s="35" t="s">
        <v>14174</v>
      </c>
      <c r="F1034" s="41">
        <v>479.04</v>
      </c>
      <c r="G1034" s="41" t="s">
        <v>14160</v>
      </c>
      <c r="H1034" s="29" t="s">
        <v>11362</v>
      </c>
      <c r="I1034" s="29" t="s">
        <v>11363</v>
      </c>
      <c r="J1034" s="29" t="s">
        <v>9251</v>
      </c>
      <c r="K1034" s="29" t="s">
        <v>4111</v>
      </c>
      <c r="L1034" s="29" t="s">
        <v>6239</v>
      </c>
      <c r="M1034" s="29" t="s">
        <v>11364</v>
      </c>
      <c r="N1034" s="29" t="s">
        <v>11365</v>
      </c>
    </row>
    <row r="1035" spans="1:14" x14ac:dyDescent="0.2">
      <c r="A1035" s="29" t="s">
        <v>10538</v>
      </c>
      <c r="B1035" s="29" t="s">
        <v>9026</v>
      </c>
      <c r="C1035" s="31" t="s">
        <v>9027</v>
      </c>
      <c r="D1035" s="35" t="s">
        <v>4349</v>
      </c>
      <c r="E1035" s="35" t="s">
        <v>14174</v>
      </c>
      <c r="F1035" s="41">
        <v>307.14</v>
      </c>
      <c r="G1035" s="41" t="s">
        <v>14159</v>
      </c>
      <c r="H1035" s="29" t="s">
        <v>12603</v>
      </c>
      <c r="I1035" s="29" t="s">
        <v>12604</v>
      </c>
      <c r="J1035" s="29" t="s">
        <v>12605</v>
      </c>
      <c r="K1035" s="29" t="s">
        <v>4113</v>
      </c>
      <c r="L1035" s="29" t="s">
        <v>4249</v>
      </c>
      <c r="M1035" s="29" t="s">
        <v>12606</v>
      </c>
      <c r="N1035" s="29" t="s">
        <v>12607</v>
      </c>
    </row>
    <row r="1036" spans="1:14" x14ac:dyDescent="0.2">
      <c r="A1036" s="29" t="s">
        <v>10491</v>
      </c>
      <c r="B1036" s="29" t="s">
        <v>8805</v>
      </c>
      <c r="C1036" s="31" t="s">
        <v>8806</v>
      </c>
      <c r="D1036" s="35" t="s">
        <v>8287</v>
      </c>
      <c r="E1036" s="35" t="s">
        <v>14174</v>
      </c>
      <c r="F1036" s="41">
        <v>360.23</v>
      </c>
      <c r="G1036" s="41" t="s">
        <v>14159</v>
      </c>
      <c r="H1036" s="29" t="s">
        <v>12371</v>
      </c>
      <c r="I1036" s="29" t="s">
        <v>12372</v>
      </c>
      <c r="J1036" s="29" t="s">
        <v>12373</v>
      </c>
      <c r="K1036" s="29" t="s">
        <v>4111</v>
      </c>
      <c r="L1036" s="29" t="s">
        <v>4111</v>
      </c>
      <c r="M1036" s="29" t="s">
        <v>12374</v>
      </c>
      <c r="N1036" s="29" t="s">
        <v>12375</v>
      </c>
    </row>
    <row r="1037" spans="1:14" x14ac:dyDescent="0.2">
      <c r="A1037" s="29" t="s">
        <v>10413</v>
      </c>
      <c r="B1037" s="29" t="s">
        <v>9042</v>
      </c>
      <c r="C1037" s="31" t="s">
        <v>9043</v>
      </c>
      <c r="D1037" s="35" t="s">
        <v>4350</v>
      </c>
      <c r="E1037" s="36" t="s">
        <v>14174</v>
      </c>
      <c r="F1037" s="41">
        <v>354.1</v>
      </c>
      <c r="G1037" s="41" t="s">
        <v>14160</v>
      </c>
      <c r="H1037" s="29" t="s">
        <v>11975</v>
      </c>
      <c r="I1037" s="29" t="s">
        <v>11976</v>
      </c>
      <c r="J1037" s="29" t="s">
        <v>11977</v>
      </c>
      <c r="K1037" s="29" t="s">
        <v>4179</v>
      </c>
      <c r="L1037" s="29" t="s">
        <v>8324</v>
      </c>
      <c r="M1037" s="29" t="s">
        <v>11978</v>
      </c>
      <c r="N1037" s="29" t="s">
        <v>11979</v>
      </c>
    </row>
    <row r="1038" spans="1:14" x14ac:dyDescent="0.2">
      <c r="A1038" s="29" t="s">
        <v>10317</v>
      </c>
      <c r="B1038" s="29" t="s">
        <v>11458</v>
      </c>
      <c r="C1038" s="31" t="s">
        <v>8614</v>
      </c>
      <c r="D1038" s="35" t="s">
        <v>4351</v>
      </c>
      <c r="E1038" s="35" t="s">
        <v>14174</v>
      </c>
      <c r="F1038" s="41">
        <v>672.96</v>
      </c>
      <c r="G1038" s="41" t="s">
        <v>14160</v>
      </c>
      <c r="H1038" s="29" t="s">
        <v>11459</v>
      </c>
      <c r="I1038" s="29" t="s">
        <v>11460</v>
      </c>
      <c r="J1038" s="29" t="s">
        <v>11461</v>
      </c>
      <c r="K1038" s="29" t="s">
        <v>4111</v>
      </c>
      <c r="L1038" s="29" t="s">
        <v>4111</v>
      </c>
      <c r="M1038" s="29" t="s">
        <v>11462</v>
      </c>
      <c r="N1038" s="29" t="s">
        <v>11463</v>
      </c>
    </row>
    <row r="1039" spans="1:14" x14ac:dyDescent="0.2">
      <c r="A1039" s="29" t="s">
        <v>5481</v>
      </c>
      <c r="B1039" s="29" t="s">
        <v>5482</v>
      </c>
      <c r="C1039" s="31" t="s">
        <v>5483</v>
      </c>
      <c r="D1039" s="35" t="s">
        <v>4352</v>
      </c>
      <c r="E1039" s="35" t="s">
        <v>14174</v>
      </c>
      <c r="F1039" s="41">
        <v>192.51</v>
      </c>
      <c r="G1039" s="41" t="s">
        <v>14160</v>
      </c>
      <c r="H1039" s="29" t="s">
        <v>7270</v>
      </c>
      <c r="I1039" s="29" t="s">
        <v>7271</v>
      </c>
      <c r="J1039" s="29" t="s">
        <v>9954</v>
      </c>
      <c r="K1039" s="29" t="s">
        <v>4099</v>
      </c>
      <c r="L1039" s="29" t="s">
        <v>8306</v>
      </c>
      <c r="M1039" s="29" t="s">
        <v>7272</v>
      </c>
      <c r="N1039" s="29" t="s">
        <v>7273</v>
      </c>
    </row>
    <row r="1040" spans="1:14" x14ac:dyDescent="0.2">
      <c r="A1040" s="29" t="s">
        <v>10416</v>
      </c>
      <c r="B1040" s="29" t="s">
        <v>8755</v>
      </c>
      <c r="C1040" s="31" t="s">
        <v>8756</v>
      </c>
      <c r="D1040" s="35" t="s">
        <v>4353</v>
      </c>
      <c r="E1040" s="35" t="s">
        <v>14174</v>
      </c>
      <c r="F1040" s="41">
        <v>463.87</v>
      </c>
      <c r="G1040" s="41" t="s">
        <v>14160</v>
      </c>
      <c r="H1040" s="29" t="s">
        <v>11990</v>
      </c>
      <c r="I1040" s="29" t="s">
        <v>11991</v>
      </c>
      <c r="J1040" s="29" t="s">
        <v>11992</v>
      </c>
      <c r="K1040" s="29" t="s">
        <v>4113</v>
      </c>
      <c r="L1040" s="29" t="s">
        <v>4249</v>
      </c>
      <c r="M1040" s="29" t="s">
        <v>11993</v>
      </c>
      <c r="N1040" s="29" t="s">
        <v>11994</v>
      </c>
    </row>
    <row r="1041" spans="1:14" x14ac:dyDescent="0.2">
      <c r="A1041" s="29" t="s">
        <v>2023</v>
      </c>
      <c r="B1041" s="29" t="s">
        <v>2024</v>
      </c>
      <c r="C1041" s="31" t="s">
        <v>2025</v>
      </c>
      <c r="D1041" s="35" t="s">
        <v>4354</v>
      </c>
      <c r="E1041" s="35" t="s">
        <v>14174</v>
      </c>
      <c r="F1041" s="41">
        <v>390.51</v>
      </c>
      <c r="G1041" s="41" t="s">
        <v>14160</v>
      </c>
      <c r="H1041" s="29" t="s">
        <v>2026</v>
      </c>
      <c r="I1041" s="29" t="s">
        <v>2027</v>
      </c>
      <c r="J1041" s="29" t="s">
        <v>9955</v>
      </c>
      <c r="K1041" s="29" t="s">
        <v>4138</v>
      </c>
      <c r="L1041" s="29" t="s">
        <v>4210</v>
      </c>
      <c r="M1041" s="29" t="s">
        <v>2013</v>
      </c>
      <c r="N1041" s="29" t="s">
        <v>7274</v>
      </c>
    </row>
    <row r="1042" spans="1:14" x14ac:dyDescent="0.2">
      <c r="A1042" s="29" t="s">
        <v>5484</v>
      </c>
      <c r="B1042" s="29" t="s">
        <v>5485</v>
      </c>
      <c r="C1042" s="31" t="s">
        <v>5486</v>
      </c>
      <c r="D1042" s="35" t="s">
        <v>4355</v>
      </c>
      <c r="E1042" s="35" t="s">
        <v>14174</v>
      </c>
      <c r="F1042" s="41">
        <v>284.31</v>
      </c>
      <c r="G1042" s="41" t="s">
        <v>14160</v>
      </c>
      <c r="H1042" s="29" t="s">
        <v>7275</v>
      </c>
      <c r="I1042" s="29" t="s">
        <v>7276</v>
      </c>
      <c r="J1042" s="29" t="s">
        <v>9956</v>
      </c>
      <c r="K1042" s="29" t="s">
        <v>4111</v>
      </c>
      <c r="L1042" s="29" t="s">
        <v>4111</v>
      </c>
      <c r="M1042" s="29" t="s">
        <v>7277</v>
      </c>
      <c r="N1042" s="29" t="s">
        <v>7278</v>
      </c>
    </row>
    <row r="1043" spans="1:14" x14ac:dyDescent="0.2">
      <c r="A1043" s="29" t="s">
        <v>10543</v>
      </c>
      <c r="B1043" s="29" t="s">
        <v>8721</v>
      </c>
      <c r="C1043" s="31" t="s">
        <v>8722</v>
      </c>
      <c r="D1043" s="35" t="s">
        <v>4356</v>
      </c>
      <c r="E1043" s="35" t="s">
        <v>14174</v>
      </c>
      <c r="F1043" s="41">
        <v>275.22000000000003</v>
      </c>
      <c r="G1043" s="41" t="s">
        <v>14160</v>
      </c>
      <c r="H1043" s="29" t="s">
        <v>12626</v>
      </c>
      <c r="I1043" s="29" t="s">
        <v>12627</v>
      </c>
      <c r="J1043" s="29" t="s">
        <v>12628</v>
      </c>
      <c r="K1043" s="29" t="s">
        <v>4090</v>
      </c>
      <c r="L1043" s="29" t="s">
        <v>4233</v>
      </c>
      <c r="M1043" s="29" t="s">
        <v>12629</v>
      </c>
      <c r="N1043" s="29" t="s">
        <v>12630</v>
      </c>
    </row>
    <row r="1044" spans="1:14" x14ac:dyDescent="0.2">
      <c r="A1044" s="29" t="s">
        <v>10318</v>
      </c>
      <c r="B1044" s="29" t="s">
        <v>11464</v>
      </c>
      <c r="C1044" s="31" t="s">
        <v>8561</v>
      </c>
      <c r="D1044" s="35" t="s">
        <v>4357</v>
      </c>
      <c r="E1044" s="35" t="s">
        <v>14174</v>
      </c>
      <c r="F1044" s="41">
        <v>235.07</v>
      </c>
      <c r="G1044" s="41" t="s">
        <v>14159</v>
      </c>
      <c r="H1044" s="29" t="s">
        <v>11465</v>
      </c>
      <c r="I1044" s="29" t="s">
        <v>11466</v>
      </c>
      <c r="J1044" s="29" t="s">
        <v>11467</v>
      </c>
      <c r="K1044" s="29" t="s">
        <v>4106</v>
      </c>
      <c r="L1044" s="29" t="s">
        <v>4175</v>
      </c>
      <c r="M1044" s="29" t="s">
        <v>11468</v>
      </c>
      <c r="N1044" s="29" t="s">
        <v>11469</v>
      </c>
    </row>
    <row r="1045" spans="1:14" x14ac:dyDescent="0.2">
      <c r="A1045" s="29" t="s">
        <v>5487</v>
      </c>
      <c r="B1045" s="29" t="s">
        <v>5488</v>
      </c>
      <c r="C1045" s="31" t="s">
        <v>5489</v>
      </c>
      <c r="D1045" s="35" t="s">
        <v>4358</v>
      </c>
      <c r="E1045" s="35" t="s">
        <v>14174</v>
      </c>
      <c r="F1045" s="41">
        <v>472.88</v>
      </c>
      <c r="G1045" s="41" t="s">
        <v>14160</v>
      </c>
      <c r="H1045" s="29" t="s">
        <v>7279</v>
      </c>
      <c r="I1045" s="29" t="s">
        <v>7280</v>
      </c>
      <c r="J1045" s="29" t="s">
        <v>9957</v>
      </c>
      <c r="K1045" s="29" t="s">
        <v>4138</v>
      </c>
      <c r="L1045" s="29" t="s">
        <v>7603</v>
      </c>
      <c r="M1045" s="29" t="s">
        <v>7281</v>
      </c>
      <c r="N1045" s="29" t="s">
        <v>7282</v>
      </c>
    </row>
    <row r="1046" spans="1:14" x14ac:dyDescent="0.2">
      <c r="A1046" s="29" t="s">
        <v>5490</v>
      </c>
      <c r="B1046" s="29" t="s">
        <v>5491</v>
      </c>
      <c r="C1046" s="31" t="s">
        <v>5492</v>
      </c>
      <c r="D1046" s="35" t="s">
        <v>4359</v>
      </c>
      <c r="E1046" s="35" t="s">
        <v>14174</v>
      </c>
      <c r="F1046" s="41">
        <v>198.11</v>
      </c>
      <c r="G1046" s="41" t="s">
        <v>14159</v>
      </c>
      <c r="H1046" s="29" t="s">
        <v>7283</v>
      </c>
      <c r="I1046" s="29" t="s">
        <v>7284</v>
      </c>
      <c r="J1046" s="29" t="s">
        <v>9958</v>
      </c>
      <c r="K1046" s="29" t="s">
        <v>4138</v>
      </c>
      <c r="L1046" s="29" t="s">
        <v>8310</v>
      </c>
      <c r="M1046" s="29" t="s">
        <v>7285</v>
      </c>
      <c r="N1046" s="29" t="s">
        <v>7286</v>
      </c>
    </row>
    <row r="1047" spans="1:14" x14ac:dyDescent="0.2">
      <c r="A1047" s="29" t="s">
        <v>4004</v>
      </c>
      <c r="B1047" s="29" t="s">
        <v>4005</v>
      </c>
      <c r="C1047" s="31" t="s">
        <v>4006</v>
      </c>
      <c r="D1047" s="35" t="s">
        <v>8288</v>
      </c>
      <c r="E1047" s="35" t="s">
        <v>14174</v>
      </c>
      <c r="F1047" s="41">
        <v>110.09</v>
      </c>
      <c r="G1047" s="41" t="s">
        <v>14159</v>
      </c>
      <c r="H1047" s="29" t="s">
        <v>4007</v>
      </c>
      <c r="I1047" s="29" t="s">
        <v>4008</v>
      </c>
      <c r="J1047" s="29" t="s">
        <v>9959</v>
      </c>
      <c r="K1047" s="29" t="s">
        <v>4099</v>
      </c>
      <c r="L1047" s="29" t="s">
        <v>4189</v>
      </c>
      <c r="M1047" s="29" t="s">
        <v>2331</v>
      </c>
      <c r="N1047" s="29" t="s">
        <v>7287</v>
      </c>
    </row>
    <row r="1048" spans="1:14" x14ac:dyDescent="0.2">
      <c r="A1048" s="29" t="s">
        <v>5493</v>
      </c>
      <c r="B1048" s="29" t="s">
        <v>5494</v>
      </c>
      <c r="C1048" s="31" t="s">
        <v>5495</v>
      </c>
      <c r="D1048" s="35" t="s">
        <v>4360</v>
      </c>
      <c r="E1048" s="35" t="s">
        <v>14174</v>
      </c>
      <c r="F1048" s="41">
        <v>397.63</v>
      </c>
      <c r="G1048" s="41" t="s">
        <v>14160</v>
      </c>
      <c r="H1048" s="29" t="s">
        <v>7288</v>
      </c>
      <c r="I1048" s="29" t="s">
        <v>7289</v>
      </c>
      <c r="J1048" s="29" t="s">
        <v>9798</v>
      </c>
      <c r="K1048" s="29" t="s">
        <v>4111</v>
      </c>
      <c r="L1048" s="29" t="s">
        <v>4111</v>
      </c>
      <c r="M1048" s="29" t="s">
        <v>7290</v>
      </c>
      <c r="N1048" s="29" t="s">
        <v>7291</v>
      </c>
    </row>
    <row r="1049" spans="1:14" x14ac:dyDescent="0.2">
      <c r="A1049" s="29" t="s">
        <v>10858</v>
      </c>
      <c r="B1049" s="29" t="s">
        <v>10859</v>
      </c>
      <c r="C1049" s="31" t="s">
        <v>13975</v>
      </c>
      <c r="D1049" s="35" t="s">
        <v>4361</v>
      </c>
      <c r="E1049" s="35" t="s">
        <v>14174</v>
      </c>
      <c r="F1049" s="41">
        <v>467.52368999999999</v>
      </c>
      <c r="G1049" s="41" t="s">
        <v>14160</v>
      </c>
      <c r="H1049" s="29" t="s">
        <v>13976</v>
      </c>
      <c r="I1049" s="29" t="s">
        <v>13977</v>
      </c>
      <c r="J1049" s="29" t="s">
        <v>13978</v>
      </c>
      <c r="K1049" s="29" t="s">
        <v>4179</v>
      </c>
      <c r="L1049" s="29" t="s">
        <v>8324</v>
      </c>
      <c r="M1049" s="29" t="s">
        <v>12648</v>
      </c>
      <c r="N1049" s="29" t="s">
        <v>13979</v>
      </c>
    </row>
    <row r="1050" spans="1:14" x14ac:dyDescent="0.2">
      <c r="A1050" s="29" t="s">
        <v>10816</v>
      </c>
      <c r="B1050" s="29" t="s">
        <v>10817</v>
      </c>
      <c r="C1050" s="31" t="s">
        <v>13864</v>
      </c>
      <c r="D1050" s="35" t="s">
        <v>4362</v>
      </c>
      <c r="E1050" s="35" t="s">
        <v>14174</v>
      </c>
      <c r="F1050" s="41">
        <v>394.43</v>
      </c>
      <c r="G1050" s="41" t="s">
        <v>14160</v>
      </c>
      <c r="H1050" s="29" t="s">
        <v>13865</v>
      </c>
      <c r="I1050" s="29" t="s">
        <v>13866</v>
      </c>
      <c r="J1050" s="29" t="s">
        <v>13867</v>
      </c>
      <c r="K1050" s="29" t="s">
        <v>4120</v>
      </c>
      <c r="L1050" s="29" t="s">
        <v>4247</v>
      </c>
      <c r="M1050" s="29" t="s">
        <v>13868</v>
      </c>
      <c r="N1050" s="29" t="s">
        <v>13869</v>
      </c>
    </row>
    <row r="1051" spans="1:14" x14ac:dyDescent="0.2">
      <c r="A1051" s="29" t="s">
        <v>10542</v>
      </c>
      <c r="B1051" s="29" t="s">
        <v>9118</v>
      </c>
      <c r="C1051" s="31" t="s">
        <v>9119</v>
      </c>
      <c r="D1051" s="35" t="s">
        <v>4363</v>
      </c>
      <c r="E1051" s="35" t="s">
        <v>14174</v>
      </c>
      <c r="F1051" s="41">
        <v>112.09</v>
      </c>
      <c r="G1051" s="41" t="s">
        <v>14160</v>
      </c>
      <c r="H1051" s="29" t="s">
        <v>12621</v>
      </c>
      <c r="I1051" s="29" t="s">
        <v>12622</v>
      </c>
      <c r="J1051" s="29" t="s">
        <v>12623</v>
      </c>
      <c r="K1051" s="29" t="s">
        <v>4111</v>
      </c>
      <c r="L1051" s="29" t="s">
        <v>4111</v>
      </c>
      <c r="M1051" s="29" t="s">
        <v>12624</v>
      </c>
      <c r="N1051" s="29" t="s">
        <v>12625</v>
      </c>
    </row>
    <row r="1052" spans="1:14" x14ac:dyDescent="0.2">
      <c r="A1052" s="29" t="s">
        <v>5496</v>
      </c>
      <c r="B1052" s="29" t="s">
        <v>5497</v>
      </c>
      <c r="C1052" s="31" t="s">
        <v>5498</v>
      </c>
      <c r="D1052" s="35" t="s">
        <v>4364</v>
      </c>
      <c r="E1052" s="35" t="s">
        <v>14174</v>
      </c>
      <c r="F1052" s="41">
        <v>328.49</v>
      </c>
      <c r="G1052" s="41" t="s">
        <v>14160</v>
      </c>
      <c r="H1052" s="29" t="s">
        <v>7292</v>
      </c>
      <c r="I1052" s="29" t="s">
        <v>7293</v>
      </c>
      <c r="J1052" s="29" t="s">
        <v>9960</v>
      </c>
      <c r="K1052" s="29" t="s">
        <v>4138</v>
      </c>
      <c r="L1052" s="29" t="s">
        <v>8310</v>
      </c>
      <c r="M1052" s="29" t="s">
        <v>7294</v>
      </c>
      <c r="N1052" s="29" t="s">
        <v>7295</v>
      </c>
    </row>
    <row r="1053" spans="1:14" x14ac:dyDescent="0.2">
      <c r="A1053" s="29" t="s">
        <v>10541</v>
      </c>
      <c r="B1053" s="29" t="s">
        <v>9148</v>
      </c>
      <c r="C1053" s="31" t="s">
        <v>12616</v>
      </c>
      <c r="D1053" s="35" t="s">
        <v>4365</v>
      </c>
      <c r="E1053" s="35" t="s">
        <v>14174</v>
      </c>
      <c r="F1053" s="41">
        <v>524.86</v>
      </c>
      <c r="G1053" s="41" t="s">
        <v>14160</v>
      </c>
      <c r="H1053" s="29" t="s">
        <v>12617</v>
      </c>
      <c r="I1053" s="29" t="s">
        <v>12618</v>
      </c>
      <c r="J1053" s="29" t="s">
        <v>11952</v>
      </c>
      <c r="K1053" s="29" t="s">
        <v>4138</v>
      </c>
      <c r="L1053" s="29" t="s">
        <v>8310</v>
      </c>
      <c r="M1053" s="29" t="s">
        <v>12619</v>
      </c>
      <c r="N1053" s="29" t="s">
        <v>12620</v>
      </c>
    </row>
    <row r="1054" spans="1:14" x14ac:dyDescent="0.2">
      <c r="A1054" s="29" t="s">
        <v>10488</v>
      </c>
      <c r="B1054" s="29" t="s">
        <v>8815</v>
      </c>
      <c r="C1054" s="31" t="s">
        <v>8816</v>
      </c>
      <c r="D1054" s="35" t="s">
        <v>4366</v>
      </c>
      <c r="E1054" s="35" t="s">
        <v>14174</v>
      </c>
      <c r="F1054" s="41">
        <v>128.15</v>
      </c>
      <c r="G1054" s="41" t="s">
        <v>14160</v>
      </c>
      <c r="H1054" s="29" t="s">
        <v>12356</v>
      </c>
      <c r="I1054" s="29" t="s">
        <v>12357</v>
      </c>
      <c r="J1054" s="29" t="s">
        <v>12358</v>
      </c>
      <c r="K1054" s="29" t="s">
        <v>4111</v>
      </c>
      <c r="L1054" s="29" t="s">
        <v>4111</v>
      </c>
      <c r="M1054" s="29" t="s">
        <v>12359</v>
      </c>
      <c r="N1054" s="29" t="s">
        <v>12360</v>
      </c>
    </row>
    <row r="1055" spans="1:14" x14ac:dyDescent="0.2">
      <c r="A1055" s="29" t="s">
        <v>5499</v>
      </c>
      <c r="B1055" s="29" t="s">
        <v>5500</v>
      </c>
      <c r="C1055" s="31" t="s">
        <v>5501</v>
      </c>
      <c r="D1055" s="35" t="s">
        <v>4367</v>
      </c>
      <c r="E1055" s="35" t="s">
        <v>14174</v>
      </c>
      <c r="F1055" s="41">
        <v>429.52</v>
      </c>
      <c r="G1055" s="41" t="s">
        <v>14160</v>
      </c>
      <c r="H1055" s="29" t="s">
        <v>7296</v>
      </c>
      <c r="I1055" s="29" t="s">
        <v>7297</v>
      </c>
      <c r="J1055" s="29" t="s">
        <v>9961</v>
      </c>
      <c r="K1055" s="29" t="s">
        <v>4667</v>
      </c>
      <c r="L1055" s="29" t="s">
        <v>8338</v>
      </c>
      <c r="M1055" s="29" t="s">
        <v>7298</v>
      </c>
      <c r="N1055" s="29" t="s">
        <v>7299</v>
      </c>
    </row>
    <row r="1056" spans="1:14" x14ac:dyDescent="0.2">
      <c r="A1056" s="29" t="s">
        <v>1134</v>
      </c>
      <c r="B1056" s="29" t="s">
        <v>1135</v>
      </c>
      <c r="C1056" s="31" t="s">
        <v>1136</v>
      </c>
      <c r="D1056" s="35" t="s">
        <v>4368</v>
      </c>
      <c r="E1056" s="35" t="s">
        <v>14174</v>
      </c>
      <c r="F1056" s="41">
        <v>277.26</v>
      </c>
      <c r="G1056" s="41" t="s">
        <v>14160</v>
      </c>
      <c r="H1056" s="29" t="s">
        <v>1137</v>
      </c>
      <c r="I1056" s="29" t="s">
        <v>1138</v>
      </c>
      <c r="J1056" s="29" t="s">
        <v>9291</v>
      </c>
      <c r="K1056" s="29" t="s">
        <v>4099</v>
      </c>
      <c r="L1056" s="29" t="s">
        <v>4100</v>
      </c>
      <c r="M1056" s="29" t="s">
        <v>7300</v>
      </c>
      <c r="N1056" s="29" t="s">
        <v>7301</v>
      </c>
    </row>
    <row r="1057" spans="1:14" x14ac:dyDescent="0.2">
      <c r="A1057" s="29" t="s">
        <v>10385</v>
      </c>
      <c r="B1057" s="29" t="s">
        <v>11833</v>
      </c>
      <c r="C1057" s="31" t="s">
        <v>8956</v>
      </c>
      <c r="D1057" s="35" t="s">
        <v>4369</v>
      </c>
      <c r="E1057" s="35" t="s">
        <v>14174</v>
      </c>
      <c r="F1057" s="41">
        <v>392.46</v>
      </c>
      <c r="G1057" s="41" t="s">
        <v>14160</v>
      </c>
      <c r="H1057" s="29" t="s">
        <v>3886</v>
      </c>
      <c r="I1057" s="29" t="s">
        <v>11834</v>
      </c>
      <c r="J1057" s="29" t="s">
        <v>11835</v>
      </c>
      <c r="K1057" s="29" t="s">
        <v>4120</v>
      </c>
      <c r="L1057" s="29" t="s">
        <v>4247</v>
      </c>
      <c r="M1057" s="29" t="s">
        <v>7304</v>
      </c>
      <c r="N1057" s="29" t="s">
        <v>11836</v>
      </c>
    </row>
    <row r="1058" spans="1:14" x14ac:dyDescent="0.2">
      <c r="A1058" s="27" t="s">
        <v>10459</v>
      </c>
      <c r="B1058" s="27" t="s">
        <v>9132</v>
      </c>
      <c r="C1058" s="39" t="s">
        <v>9133</v>
      </c>
      <c r="D1058" s="34" t="s">
        <v>5098</v>
      </c>
      <c r="E1058" s="34" t="s">
        <v>14175</v>
      </c>
      <c r="F1058" s="40">
        <v>475.88</v>
      </c>
      <c r="G1058" s="40" t="s">
        <v>14160</v>
      </c>
      <c r="H1058" s="27" t="s">
        <v>12211</v>
      </c>
      <c r="I1058" s="27" t="s">
        <v>12212</v>
      </c>
      <c r="J1058" s="27" t="s">
        <v>9226</v>
      </c>
      <c r="K1058" s="27" t="s">
        <v>4179</v>
      </c>
      <c r="L1058" s="27" t="s">
        <v>8324</v>
      </c>
      <c r="M1058" s="27" t="s">
        <v>12213</v>
      </c>
      <c r="N1058" s="27" t="s">
        <v>12214</v>
      </c>
    </row>
    <row r="1059" spans="1:14" x14ac:dyDescent="0.2">
      <c r="A1059" s="29" t="s">
        <v>5502</v>
      </c>
      <c r="B1059" s="29" t="s">
        <v>5503</v>
      </c>
      <c r="C1059" s="31" t="s">
        <v>5504</v>
      </c>
      <c r="D1059" s="35" t="s">
        <v>8281</v>
      </c>
      <c r="E1059" s="36" t="s">
        <v>14175</v>
      </c>
      <c r="F1059" s="41">
        <v>402.48</v>
      </c>
      <c r="G1059" s="41" t="s">
        <v>14160</v>
      </c>
      <c r="H1059" s="29" t="s">
        <v>7302</v>
      </c>
      <c r="I1059" s="29" t="s">
        <v>7303</v>
      </c>
      <c r="J1059" s="29" t="s">
        <v>9962</v>
      </c>
      <c r="K1059" s="29" t="s">
        <v>4120</v>
      </c>
      <c r="L1059" s="29" t="s">
        <v>4247</v>
      </c>
      <c r="M1059" s="29" t="s">
        <v>7304</v>
      </c>
      <c r="N1059" s="29" t="s">
        <v>7305</v>
      </c>
    </row>
    <row r="1060" spans="1:14" x14ac:dyDescent="0.2">
      <c r="A1060" s="29" t="s">
        <v>4009</v>
      </c>
      <c r="B1060" s="29" t="s">
        <v>4010</v>
      </c>
      <c r="C1060" s="31" t="s">
        <v>4012</v>
      </c>
      <c r="D1060" s="35" t="s">
        <v>4291</v>
      </c>
      <c r="E1060" s="35" t="s">
        <v>14175</v>
      </c>
      <c r="F1060" s="41">
        <v>1202.6099999999999</v>
      </c>
      <c r="G1060" s="41" t="s">
        <v>14160</v>
      </c>
      <c r="H1060" s="29" t="s">
        <v>4013</v>
      </c>
      <c r="I1060" s="29" t="s">
        <v>4014</v>
      </c>
      <c r="J1060" s="29" t="s">
        <v>9963</v>
      </c>
      <c r="K1060" s="29" t="s">
        <v>4142</v>
      </c>
      <c r="M1060" s="29" t="s">
        <v>4011</v>
      </c>
      <c r="N1060" s="29" t="s">
        <v>7306</v>
      </c>
    </row>
    <row r="1061" spans="1:14" x14ac:dyDescent="0.2">
      <c r="A1061" s="29" t="s">
        <v>1238</v>
      </c>
      <c r="B1061" s="29" t="s">
        <v>1239</v>
      </c>
      <c r="C1061" s="31" t="s">
        <v>1240</v>
      </c>
      <c r="D1061" s="35" t="s">
        <v>4292</v>
      </c>
      <c r="E1061" s="35" t="s">
        <v>14175</v>
      </c>
      <c r="F1061" s="41">
        <v>243.22</v>
      </c>
      <c r="G1061" s="41" t="s">
        <v>14160</v>
      </c>
      <c r="H1061" s="29" t="s">
        <v>1120</v>
      </c>
      <c r="I1061" s="29" t="s">
        <v>1121</v>
      </c>
      <c r="J1061" s="29" t="s">
        <v>9964</v>
      </c>
      <c r="K1061" s="29" t="s">
        <v>4099</v>
      </c>
      <c r="L1061" s="29" t="s">
        <v>4150</v>
      </c>
      <c r="M1061" s="29" t="s">
        <v>7307</v>
      </c>
      <c r="N1061" s="29" t="s">
        <v>7308</v>
      </c>
    </row>
    <row r="1062" spans="1:14" x14ac:dyDescent="0.2">
      <c r="A1062" s="29" t="s">
        <v>1475</v>
      </c>
      <c r="B1062" s="29" t="s">
        <v>1476</v>
      </c>
      <c r="C1062" s="31" t="s">
        <v>1477</v>
      </c>
      <c r="D1062" s="35" t="s">
        <v>4293</v>
      </c>
      <c r="E1062" s="35" t="s">
        <v>14175</v>
      </c>
      <c r="F1062" s="41">
        <v>434.5</v>
      </c>
      <c r="G1062" s="41" t="s">
        <v>14160</v>
      </c>
      <c r="H1062" s="29" t="s">
        <v>1478</v>
      </c>
      <c r="I1062" s="29" t="s">
        <v>1479</v>
      </c>
      <c r="J1062" s="29" t="s">
        <v>9965</v>
      </c>
      <c r="K1062" s="29" t="s">
        <v>4120</v>
      </c>
      <c r="L1062" s="29" t="s">
        <v>4247</v>
      </c>
      <c r="M1062" s="29" t="s">
        <v>7309</v>
      </c>
      <c r="N1062" s="29" t="s">
        <v>7310</v>
      </c>
    </row>
    <row r="1063" spans="1:14" x14ac:dyDescent="0.2">
      <c r="A1063" s="29" t="s">
        <v>10852</v>
      </c>
      <c r="B1063" s="29" t="s">
        <v>10853</v>
      </c>
      <c r="C1063" s="31" t="s">
        <v>13958</v>
      </c>
      <c r="D1063" s="35" t="s">
        <v>4294</v>
      </c>
      <c r="E1063" s="35" t="s">
        <v>14175</v>
      </c>
      <c r="F1063" s="41">
        <v>444.7</v>
      </c>
      <c r="G1063" s="41" t="s">
        <v>14160</v>
      </c>
      <c r="H1063" s="29" t="s">
        <v>13959</v>
      </c>
      <c r="I1063" s="29" t="s">
        <v>13960</v>
      </c>
      <c r="J1063" s="29" t="s">
        <v>12916</v>
      </c>
      <c r="K1063" s="29" t="s">
        <v>4205</v>
      </c>
      <c r="L1063" s="29" t="s">
        <v>13961</v>
      </c>
      <c r="M1063" s="29" t="s">
        <v>13962</v>
      </c>
      <c r="N1063" s="29" t="s">
        <v>13963</v>
      </c>
    </row>
    <row r="1064" spans="1:14" x14ac:dyDescent="0.2">
      <c r="A1064" s="29" t="s">
        <v>10537</v>
      </c>
      <c r="B1064" s="29" t="s">
        <v>9013</v>
      </c>
      <c r="C1064" s="31" t="s">
        <v>9014</v>
      </c>
      <c r="D1064" s="35" t="s">
        <v>4295</v>
      </c>
      <c r="E1064" s="35" t="s">
        <v>14175</v>
      </c>
      <c r="F1064" s="41">
        <v>376.49</v>
      </c>
      <c r="G1064" s="41" t="s">
        <v>14160</v>
      </c>
      <c r="H1064" s="29" t="s">
        <v>12599</v>
      </c>
      <c r="I1064" s="29" t="s">
        <v>12600</v>
      </c>
      <c r="J1064" s="29" t="s">
        <v>10025</v>
      </c>
      <c r="K1064" s="29" t="s">
        <v>4094</v>
      </c>
      <c r="L1064" s="29" t="s">
        <v>4105</v>
      </c>
      <c r="M1064" s="29" t="s">
        <v>12601</v>
      </c>
      <c r="N1064" s="29" t="s">
        <v>12602</v>
      </c>
    </row>
    <row r="1065" spans="1:14" x14ac:dyDescent="0.2">
      <c r="A1065" s="29" t="s">
        <v>1480</v>
      </c>
      <c r="B1065" s="29" t="s">
        <v>1481</v>
      </c>
      <c r="C1065" s="31" t="s">
        <v>1482</v>
      </c>
      <c r="D1065" s="35" t="s">
        <v>4296</v>
      </c>
      <c r="E1065" s="35" t="s">
        <v>14175</v>
      </c>
      <c r="F1065" s="41">
        <v>362.46</v>
      </c>
      <c r="G1065" s="41" t="s">
        <v>14160</v>
      </c>
      <c r="H1065" s="29" t="s">
        <v>1483</v>
      </c>
      <c r="I1065" s="29" t="s">
        <v>1484</v>
      </c>
      <c r="J1065" s="29" t="s">
        <v>9966</v>
      </c>
      <c r="K1065" s="29" t="s">
        <v>4120</v>
      </c>
      <c r="L1065" s="29" t="s">
        <v>4247</v>
      </c>
      <c r="M1065" s="29" t="s">
        <v>7311</v>
      </c>
      <c r="N1065" s="29" t="s">
        <v>7312</v>
      </c>
    </row>
    <row r="1066" spans="1:14" x14ac:dyDescent="0.2">
      <c r="A1066" s="29" t="s">
        <v>2506</v>
      </c>
      <c r="B1066" s="29" t="s">
        <v>2507</v>
      </c>
      <c r="C1066" s="31" t="s">
        <v>2509</v>
      </c>
      <c r="D1066" s="35" t="s">
        <v>4297</v>
      </c>
      <c r="E1066" s="35" t="s">
        <v>14175</v>
      </c>
      <c r="F1066" s="41">
        <v>298.29000000000002</v>
      </c>
      <c r="G1066" s="41" t="s">
        <v>14160</v>
      </c>
      <c r="H1066" s="29" t="s">
        <v>2510</v>
      </c>
      <c r="I1066" s="29" t="s">
        <v>2511</v>
      </c>
      <c r="J1066" s="29" t="s">
        <v>9784</v>
      </c>
      <c r="K1066" s="29" t="s">
        <v>4111</v>
      </c>
      <c r="L1066" s="29" t="s">
        <v>4111</v>
      </c>
      <c r="M1066" s="29" t="s">
        <v>2508</v>
      </c>
      <c r="N1066" s="29" t="s">
        <v>7313</v>
      </c>
    </row>
    <row r="1067" spans="1:14" x14ac:dyDescent="0.2">
      <c r="A1067" s="29" t="s">
        <v>1024</v>
      </c>
      <c r="B1067" s="29" t="s">
        <v>1025</v>
      </c>
      <c r="C1067" s="31" t="s">
        <v>1027</v>
      </c>
      <c r="D1067" s="35" t="s">
        <v>4298</v>
      </c>
      <c r="E1067" s="35" t="s">
        <v>14175</v>
      </c>
      <c r="F1067" s="41">
        <v>233.7</v>
      </c>
      <c r="G1067" s="41" t="s">
        <v>14160</v>
      </c>
      <c r="H1067" s="29" t="s">
        <v>1028</v>
      </c>
      <c r="I1067" s="29" t="s">
        <v>1029</v>
      </c>
      <c r="J1067" s="29" t="s">
        <v>9256</v>
      </c>
      <c r="K1067" s="29" t="s">
        <v>4099</v>
      </c>
      <c r="L1067" s="29" t="s">
        <v>4146</v>
      </c>
      <c r="M1067" s="29" t="s">
        <v>1026</v>
      </c>
      <c r="N1067" s="29" t="s">
        <v>7314</v>
      </c>
    </row>
    <row r="1068" spans="1:14" x14ac:dyDescent="0.2">
      <c r="A1068" s="29" t="s">
        <v>4015</v>
      </c>
      <c r="B1068" s="29" t="s">
        <v>4016</v>
      </c>
      <c r="C1068" s="31" t="s">
        <v>4017</v>
      </c>
      <c r="D1068" s="35" t="s">
        <v>4299</v>
      </c>
      <c r="E1068" s="35" t="s">
        <v>14175</v>
      </c>
      <c r="F1068" s="41">
        <v>321.16000000000003</v>
      </c>
      <c r="G1068" s="41" t="s">
        <v>14160</v>
      </c>
      <c r="H1068" s="29" t="s">
        <v>4018</v>
      </c>
      <c r="I1068" s="29" t="s">
        <v>4019</v>
      </c>
      <c r="J1068" s="29" t="s">
        <v>9901</v>
      </c>
      <c r="K1068" s="29" t="s">
        <v>4111</v>
      </c>
      <c r="L1068" s="29" t="s">
        <v>4111</v>
      </c>
      <c r="M1068" s="29" t="s">
        <v>7315</v>
      </c>
      <c r="N1068" s="29" t="s">
        <v>7316</v>
      </c>
    </row>
    <row r="1069" spans="1:14" x14ac:dyDescent="0.2">
      <c r="A1069" s="29" t="s">
        <v>10850</v>
      </c>
      <c r="B1069" s="29" t="s">
        <v>10851</v>
      </c>
      <c r="C1069" s="31" t="s">
        <v>13952</v>
      </c>
      <c r="D1069" s="35" t="s">
        <v>8282</v>
      </c>
      <c r="E1069" s="35" t="s">
        <v>14175</v>
      </c>
      <c r="F1069" s="41">
        <v>282.81</v>
      </c>
      <c r="G1069" s="41" t="s">
        <v>14159</v>
      </c>
      <c r="H1069" s="29" t="s">
        <v>13953</v>
      </c>
      <c r="I1069" s="29" t="s">
        <v>13954</v>
      </c>
      <c r="J1069" s="29" t="s">
        <v>13955</v>
      </c>
      <c r="K1069" s="29" t="s">
        <v>4205</v>
      </c>
      <c r="L1069" s="29" t="s">
        <v>12099</v>
      </c>
      <c r="M1069" s="29" t="s">
        <v>13956</v>
      </c>
      <c r="N1069" s="29" t="s">
        <v>13957</v>
      </c>
    </row>
    <row r="1070" spans="1:14" x14ac:dyDescent="0.2">
      <c r="A1070" s="29" t="s">
        <v>2512</v>
      </c>
      <c r="B1070" s="29" t="s">
        <v>2513</v>
      </c>
      <c r="C1070" s="31" t="s">
        <v>2515</v>
      </c>
      <c r="D1070" s="35" t="s">
        <v>4300</v>
      </c>
      <c r="E1070" s="35" t="s">
        <v>14175</v>
      </c>
      <c r="F1070" s="41">
        <v>165.62</v>
      </c>
      <c r="G1070" s="41" t="s">
        <v>14160</v>
      </c>
      <c r="H1070" s="29" t="s">
        <v>2516</v>
      </c>
      <c r="I1070" s="29" t="s">
        <v>2517</v>
      </c>
      <c r="J1070" s="29" t="s">
        <v>9967</v>
      </c>
      <c r="K1070" s="29" t="s">
        <v>4111</v>
      </c>
      <c r="L1070" s="29" t="s">
        <v>4111</v>
      </c>
      <c r="M1070" s="29" t="s">
        <v>2514</v>
      </c>
      <c r="N1070" s="29" t="s">
        <v>7317</v>
      </c>
    </row>
    <row r="1071" spans="1:14" x14ac:dyDescent="0.2">
      <c r="A1071" s="29" t="s">
        <v>4020</v>
      </c>
      <c r="B1071" s="29" t="s">
        <v>4021</v>
      </c>
      <c r="C1071" s="31" t="s">
        <v>4022</v>
      </c>
      <c r="D1071" s="35" t="s">
        <v>4301</v>
      </c>
      <c r="E1071" s="35" t="s">
        <v>14175</v>
      </c>
      <c r="F1071" s="41">
        <v>320.33999999999997</v>
      </c>
      <c r="G1071" s="41" t="s">
        <v>14160</v>
      </c>
      <c r="H1071" s="29" t="s">
        <v>4023</v>
      </c>
      <c r="I1071" s="29" t="s">
        <v>4024</v>
      </c>
      <c r="J1071" s="29" t="s">
        <v>9968</v>
      </c>
      <c r="K1071" s="29" t="s">
        <v>4138</v>
      </c>
      <c r="L1071" s="29" t="s">
        <v>4160</v>
      </c>
      <c r="M1071" s="29" t="s">
        <v>7318</v>
      </c>
      <c r="N1071" s="29" t="s">
        <v>7319</v>
      </c>
    </row>
    <row r="1072" spans="1:14" x14ac:dyDescent="0.2">
      <c r="A1072" s="29" t="s">
        <v>1458</v>
      </c>
      <c r="B1072" s="29" t="s">
        <v>1459</v>
      </c>
      <c r="C1072" s="31" t="s">
        <v>1460</v>
      </c>
      <c r="D1072" s="35" t="s">
        <v>4302</v>
      </c>
      <c r="E1072" s="35" t="s">
        <v>14175</v>
      </c>
      <c r="F1072" s="41">
        <v>303.17</v>
      </c>
      <c r="G1072" s="41" t="s">
        <v>14159</v>
      </c>
      <c r="H1072" s="29" t="s">
        <v>1461</v>
      </c>
      <c r="I1072" s="29" t="s">
        <v>1462</v>
      </c>
      <c r="J1072" s="29" t="s">
        <v>9969</v>
      </c>
      <c r="K1072" s="29" t="s">
        <v>4120</v>
      </c>
      <c r="L1072" s="29" t="s">
        <v>4251</v>
      </c>
      <c r="M1072" s="29" t="s">
        <v>7272</v>
      </c>
      <c r="N1072" s="29" t="s">
        <v>7320</v>
      </c>
    </row>
    <row r="1073" spans="1:14" x14ac:dyDescent="0.2">
      <c r="A1073" s="29" t="s">
        <v>10456</v>
      </c>
      <c r="B1073" s="29" t="s">
        <v>12193</v>
      </c>
      <c r="C1073" s="31" t="s">
        <v>8830</v>
      </c>
      <c r="D1073" s="35" t="s">
        <v>4303</v>
      </c>
      <c r="E1073" s="35" t="s">
        <v>14175</v>
      </c>
      <c r="F1073" s="41">
        <v>634.61</v>
      </c>
      <c r="G1073" s="41" t="s">
        <v>14160</v>
      </c>
      <c r="H1073" s="29" t="s">
        <v>12194</v>
      </c>
      <c r="I1073" s="29" t="s">
        <v>12195</v>
      </c>
      <c r="J1073" s="29" t="s">
        <v>12196</v>
      </c>
      <c r="K1073" s="29" t="s">
        <v>4099</v>
      </c>
      <c r="L1073" s="29" t="s">
        <v>4124</v>
      </c>
      <c r="M1073" s="29" t="s">
        <v>12197</v>
      </c>
      <c r="N1073" s="29" t="s">
        <v>12198</v>
      </c>
    </row>
    <row r="1074" spans="1:14" x14ac:dyDescent="0.2">
      <c r="A1074" s="29" t="s">
        <v>10418</v>
      </c>
      <c r="B1074" s="29" t="s">
        <v>9176</v>
      </c>
      <c r="C1074" s="31" t="s">
        <v>9177</v>
      </c>
      <c r="D1074" s="35" t="s">
        <v>4304</v>
      </c>
      <c r="E1074" s="35" t="s">
        <v>14175</v>
      </c>
      <c r="F1074" s="41">
        <v>370.79</v>
      </c>
      <c r="G1074" s="41" t="s">
        <v>14160</v>
      </c>
      <c r="H1074" s="29" t="s">
        <v>12001</v>
      </c>
      <c r="I1074" s="29" t="s">
        <v>12002</v>
      </c>
      <c r="J1074" s="29" t="s">
        <v>12003</v>
      </c>
      <c r="K1074" s="29" t="s">
        <v>4111</v>
      </c>
      <c r="L1074" s="29" t="s">
        <v>4111</v>
      </c>
      <c r="M1074" s="29" t="s">
        <v>12004</v>
      </c>
      <c r="N1074" s="29" t="s">
        <v>12005</v>
      </c>
    </row>
    <row r="1075" spans="1:14" x14ac:dyDescent="0.2">
      <c r="A1075" s="29" t="s">
        <v>10854</v>
      </c>
      <c r="B1075" s="29" t="s">
        <v>10855</v>
      </c>
      <c r="C1075" s="31" t="s">
        <v>13964</v>
      </c>
      <c r="D1075" s="35" t="s">
        <v>4305</v>
      </c>
      <c r="E1075" s="35" t="s">
        <v>14175</v>
      </c>
      <c r="F1075" s="41">
        <v>310.86</v>
      </c>
      <c r="G1075" s="41" t="s">
        <v>14160</v>
      </c>
      <c r="H1075" s="29" t="s">
        <v>13965</v>
      </c>
      <c r="I1075" s="29" t="s">
        <v>13966</v>
      </c>
      <c r="J1075" s="29" t="s">
        <v>13967</v>
      </c>
      <c r="K1075" s="29" t="s">
        <v>4205</v>
      </c>
      <c r="L1075" s="29" t="s">
        <v>12099</v>
      </c>
      <c r="M1075" s="29" t="s">
        <v>13968</v>
      </c>
      <c r="N1075" s="29" t="s">
        <v>13969</v>
      </c>
    </row>
    <row r="1076" spans="1:14" x14ac:dyDescent="0.2">
      <c r="A1076" s="29" t="s">
        <v>2387</v>
      </c>
      <c r="B1076" s="29" t="s">
        <v>2388</v>
      </c>
      <c r="C1076" s="31" t="s">
        <v>2390</v>
      </c>
      <c r="D1076" s="35" t="s">
        <v>4306</v>
      </c>
      <c r="E1076" s="35" t="s">
        <v>14175</v>
      </c>
      <c r="F1076" s="41">
        <v>479.81</v>
      </c>
      <c r="G1076" s="41" t="s">
        <v>14160</v>
      </c>
      <c r="H1076" s="29" t="s">
        <v>2391</v>
      </c>
      <c r="I1076" s="29" t="s">
        <v>2392</v>
      </c>
      <c r="J1076" s="29" t="s">
        <v>9970</v>
      </c>
      <c r="K1076" s="29" t="s">
        <v>4111</v>
      </c>
      <c r="L1076" s="29" t="s">
        <v>4252</v>
      </c>
      <c r="M1076" s="29" t="s">
        <v>2389</v>
      </c>
      <c r="N1076" s="29" t="s">
        <v>7321</v>
      </c>
    </row>
    <row r="1077" spans="1:14" x14ac:dyDescent="0.2">
      <c r="A1077" s="29" t="s">
        <v>2165</v>
      </c>
      <c r="B1077" s="29" t="s">
        <v>2166</v>
      </c>
      <c r="C1077" s="31" t="s">
        <v>2168</v>
      </c>
      <c r="D1077" s="35" t="s">
        <v>4307</v>
      </c>
      <c r="E1077" s="35" t="s">
        <v>14175</v>
      </c>
      <c r="F1077" s="41">
        <v>349.35</v>
      </c>
      <c r="G1077" s="41" t="s">
        <v>14160</v>
      </c>
      <c r="H1077" s="29" t="s">
        <v>2169</v>
      </c>
      <c r="I1077" s="29" t="s">
        <v>2170</v>
      </c>
      <c r="J1077" s="29" t="s">
        <v>9971</v>
      </c>
      <c r="K1077" s="29" t="s">
        <v>4179</v>
      </c>
      <c r="L1077" s="29" t="s">
        <v>4253</v>
      </c>
      <c r="M1077" s="29" t="s">
        <v>2167</v>
      </c>
      <c r="N1077" s="29" t="s">
        <v>7322</v>
      </c>
    </row>
    <row r="1078" spans="1:14" x14ac:dyDescent="0.2">
      <c r="A1078" s="29" t="s">
        <v>2429</v>
      </c>
      <c r="B1078" s="29" t="s">
        <v>2430</v>
      </c>
      <c r="C1078" s="31" t="s">
        <v>2432</v>
      </c>
      <c r="D1078" s="35" t="s">
        <v>4308</v>
      </c>
      <c r="E1078" s="35" t="s">
        <v>14175</v>
      </c>
      <c r="F1078" s="41">
        <v>461.53</v>
      </c>
      <c r="G1078" s="41" t="s">
        <v>14160</v>
      </c>
      <c r="H1078" s="29" t="s">
        <v>2433</v>
      </c>
      <c r="I1078" s="29" t="s">
        <v>2434</v>
      </c>
      <c r="J1078" s="29" t="s">
        <v>9243</v>
      </c>
      <c r="K1078" s="29" t="s">
        <v>4111</v>
      </c>
      <c r="L1078" s="29" t="s">
        <v>4254</v>
      </c>
      <c r="M1078" s="29" t="s">
        <v>2431</v>
      </c>
      <c r="N1078" s="29" t="s">
        <v>7323</v>
      </c>
    </row>
    <row r="1079" spans="1:14" x14ac:dyDescent="0.2">
      <c r="A1079" s="29" t="s">
        <v>10417</v>
      </c>
      <c r="B1079" s="29" t="s">
        <v>11995</v>
      </c>
      <c r="C1079" s="31" t="s">
        <v>8957</v>
      </c>
      <c r="D1079" s="35" t="s">
        <v>4309</v>
      </c>
      <c r="E1079" s="35" t="s">
        <v>14175</v>
      </c>
      <c r="F1079" s="41">
        <v>356.41</v>
      </c>
      <c r="G1079" s="41" t="s">
        <v>14160</v>
      </c>
      <c r="H1079" s="29" t="s">
        <v>11996</v>
      </c>
      <c r="I1079" s="29" t="s">
        <v>11997</v>
      </c>
      <c r="J1079" s="29" t="s">
        <v>11998</v>
      </c>
      <c r="K1079" s="29" t="s">
        <v>4113</v>
      </c>
      <c r="L1079" s="29" t="s">
        <v>4114</v>
      </c>
      <c r="M1079" s="29" t="s">
        <v>11999</v>
      </c>
      <c r="N1079" s="29" t="s">
        <v>12000</v>
      </c>
    </row>
    <row r="1080" spans="1:14" x14ac:dyDescent="0.2">
      <c r="A1080" s="29" t="s">
        <v>5505</v>
      </c>
      <c r="B1080" s="29" t="s">
        <v>5506</v>
      </c>
      <c r="C1080" s="31" t="s">
        <v>5507</v>
      </c>
      <c r="D1080" s="35" t="s">
        <v>8283</v>
      </c>
      <c r="E1080" s="35" t="s">
        <v>14175</v>
      </c>
      <c r="F1080" s="41">
        <v>172.24</v>
      </c>
      <c r="G1080" s="41" t="s">
        <v>14160</v>
      </c>
      <c r="H1080" s="29" t="s">
        <v>7324</v>
      </c>
      <c r="I1080" s="29" t="s">
        <v>7325</v>
      </c>
      <c r="J1080" s="29" t="s">
        <v>9686</v>
      </c>
      <c r="K1080" s="29" t="s">
        <v>4142</v>
      </c>
      <c r="L1080" s="29" t="s">
        <v>4141</v>
      </c>
      <c r="M1080" s="29" t="s">
        <v>7326</v>
      </c>
      <c r="N1080" s="29" t="s">
        <v>7327</v>
      </c>
    </row>
    <row r="1081" spans="1:14" x14ac:dyDescent="0.2">
      <c r="A1081" s="29" t="s">
        <v>4025</v>
      </c>
      <c r="B1081" s="29" t="s">
        <v>4026</v>
      </c>
      <c r="C1081" s="31" t="s">
        <v>4028</v>
      </c>
      <c r="D1081" s="35" t="s">
        <v>4310</v>
      </c>
      <c r="E1081" s="35" t="s">
        <v>14175</v>
      </c>
      <c r="F1081" s="41">
        <v>248.3</v>
      </c>
      <c r="G1081" s="41" t="s">
        <v>14160</v>
      </c>
      <c r="H1081" s="29" t="s">
        <v>4029</v>
      </c>
      <c r="I1081" s="29" t="s">
        <v>4030</v>
      </c>
      <c r="J1081" s="29" t="s">
        <v>9972</v>
      </c>
      <c r="K1081" s="29" t="s">
        <v>4111</v>
      </c>
      <c r="L1081" s="29" t="s">
        <v>4111</v>
      </c>
      <c r="M1081" s="29" t="s">
        <v>4027</v>
      </c>
      <c r="N1081" s="29" t="s">
        <v>7328</v>
      </c>
    </row>
    <row r="1082" spans="1:14" x14ac:dyDescent="0.2">
      <c r="A1082" s="29" t="s">
        <v>2583</v>
      </c>
      <c r="B1082" s="29" t="s">
        <v>2584</v>
      </c>
      <c r="C1082" s="31" t="s">
        <v>2586</v>
      </c>
      <c r="D1082" s="35" t="s">
        <v>4311</v>
      </c>
      <c r="E1082" s="35" t="s">
        <v>14175</v>
      </c>
      <c r="F1082" s="41">
        <v>348.48</v>
      </c>
      <c r="G1082" s="41" t="s">
        <v>14160</v>
      </c>
      <c r="H1082" s="29" t="s">
        <v>2163</v>
      </c>
      <c r="I1082" s="29" t="s">
        <v>2587</v>
      </c>
      <c r="J1082" s="29" t="s">
        <v>9828</v>
      </c>
      <c r="K1082" s="29" t="s">
        <v>4111</v>
      </c>
      <c r="L1082" s="29" t="s">
        <v>4193</v>
      </c>
      <c r="M1082" s="29" t="s">
        <v>2585</v>
      </c>
      <c r="N1082" s="29" t="s">
        <v>7329</v>
      </c>
    </row>
    <row r="1083" spans="1:14" x14ac:dyDescent="0.2">
      <c r="A1083" s="29" t="s">
        <v>5508</v>
      </c>
      <c r="B1083" s="29" t="s">
        <v>5001</v>
      </c>
      <c r="C1083" s="31" t="s">
        <v>5002</v>
      </c>
      <c r="D1083" s="35" t="s">
        <v>4312</v>
      </c>
      <c r="E1083" s="35" t="s">
        <v>14175</v>
      </c>
      <c r="F1083" s="41">
        <v>440.58</v>
      </c>
      <c r="G1083" s="41" t="s">
        <v>14160</v>
      </c>
      <c r="H1083" s="29" t="s">
        <v>5003</v>
      </c>
      <c r="I1083" s="29" t="s">
        <v>5004</v>
      </c>
      <c r="J1083" s="29" t="s">
        <v>9973</v>
      </c>
      <c r="K1083" s="29" t="s">
        <v>4111</v>
      </c>
      <c r="L1083" s="29" t="s">
        <v>4111</v>
      </c>
      <c r="M1083" s="29" t="s">
        <v>5005</v>
      </c>
      <c r="N1083" s="29" t="s">
        <v>7330</v>
      </c>
    </row>
    <row r="1084" spans="1:14" x14ac:dyDescent="0.2">
      <c r="A1084" s="29" t="s">
        <v>10533</v>
      </c>
      <c r="B1084" s="29" t="s">
        <v>12578</v>
      </c>
      <c r="C1084" s="31" t="s">
        <v>9126</v>
      </c>
      <c r="D1084" s="35" t="s">
        <v>4313</v>
      </c>
      <c r="E1084" s="35" t="s">
        <v>14175</v>
      </c>
      <c r="F1084" s="41">
        <v>384.64</v>
      </c>
      <c r="G1084" s="41" t="s">
        <v>14161</v>
      </c>
      <c r="H1084" s="29" t="s">
        <v>12579</v>
      </c>
      <c r="I1084" s="29" t="s">
        <v>12580</v>
      </c>
      <c r="J1084" s="29" t="s">
        <v>12581</v>
      </c>
      <c r="K1084" s="29" t="s">
        <v>4255</v>
      </c>
      <c r="L1084" s="29" t="s">
        <v>4256</v>
      </c>
      <c r="M1084" s="29" t="s">
        <v>12582</v>
      </c>
      <c r="N1084" s="29" t="s">
        <v>12583</v>
      </c>
    </row>
    <row r="1085" spans="1:14" x14ac:dyDescent="0.2">
      <c r="A1085" s="29" t="s">
        <v>10458</v>
      </c>
      <c r="B1085" s="29" t="s">
        <v>8726</v>
      </c>
      <c r="C1085" s="31" t="s">
        <v>8727</v>
      </c>
      <c r="D1085" s="35" t="s">
        <v>4314</v>
      </c>
      <c r="E1085" s="35" t="s">
        <v>14175</v>
      </c>
      <c r="F1085" s="41">
        <v>167.59</v>
      </c>
      <c r="G1085" s="41" t="s">
        <v>14160</v>
      </c>
      <c r="H1085" s="29" t="s">
        <v>12206</v>
      </c>
      <c r="I1085" s="29" t="s">
        <v>12207</v>
      </c>
      <c r="J1085" s="29" t="s">
        <v>12208</v>
      </c>
      <c r="K1085" s="29" t="s">
        <v>4111</v>
      </c>
      <c r="L1085" s="29" t="s">
        <v>4111</v>
      </c>
      <c r="M1085" s="29" t="s">
        <v>12209</v>
      </c>
      <c r="N1085" s="29" t="s">
        <v>12210</v>
      </c>
    </row>
    <row r="1086" spans="1:14" x14ac:dyDescent="0.2">
      <c r="A1086" s="29" t="s">
        <v>5509</v>
      </c>
      <c r="B1086" s="29" t="s">
        <v>5006</v>
      </c>
      <c r="C1086" s="31" t="s">
        <v>5007</v>
      </c>
      <c r="D1086" s="35" t="s">
        <v>4315</v>
      </c>
      <c r="E1086" s="35" t="s">
        <v>14175</v>
      </c>
      <c r="F1086" s="41">
        <v>325.12</v>
      </c>
      <c r="G1086" s="41" t="s">
        <v>14159</v>
      </c>
      <c r="H1086" s="29" t="s">
        <v>7331</v>
      </c>
      <c r="I1086" s="29" t="s">
        <v>5008</v>
      </c>
      <c r="J1086" s="29" t="s">
        <v>9974</v>
      </c>
      <c r="K1086" s="29" t="s">
        <v>4111</v>
      </c>
      <c r="L1086" s="29" t="s">
        <v>4257</v>
      </c>
      <c r="M1086" s="29" t="s">
        <v>5009</v>
      </c>
      <c r="N1086" s="29" t="s">
        <v>7332</v>
      </c>
    </row>
    <row r="1087" spans="1:14" x14ac:dyDescent="0.2">
      <c r="A1087" s="29" t="s">
        <v>10478</v>
      </c>
      <c r="B1087" s="29" t="s">
        <v>9087</v>
      </c>
      <c r="C1087" s="31" t="s">
        <v>9088</v>
      </c>
      <c r="D1087" s="35" t="s">
        <v>4316</v>
      </c>
      <c r="E1087" s="35" t="s">
        <v>14175</v>
      </c>
      <c r="F1087" s="41">
        <v>494.52</v>
      </c>
      <c r="G1087" s="41" t="s">
        <v>14160</v>
      </c>
      <c r="H1087" s="29" t="s">
        <v>12306</v>
      </c>
      <c r="I1087" s="29" t="s">
        <v>12307</v>
      </c>
      <c r="J1087" s="29" t="s">
        <v>12308</v>
      </c>
      <c r="K1087" s="29" t="s">
        <v>4205</v>
      </c>
      <c r="L1087" s="29" t="s">
        <v>12099</v>
      </c>
      <c r="M1087" s="29" t="s">
        <v>12309</v>
      </c>
      <c r="N1087" s="29" t="s">
        <v>12310</v>
      </c>
    </row>
    <row r="1088" spans="1:14" x14ac:dyDescent="0.2">
      <c r="A1088" s="29" t="s">
        <v>10457</v>
      </c>
      <c r="B1088" s="29" t="s">
        <v>12199</v>
      </c>
      <c r="C1088" s="31" t="s">
        <v>8929</v>
      </c>
      <c r="D1088" s="35" t="s">
        <v>4317</v>
      </c>
      <c r="E1088" s="35" t="s">
        <v>14175</v>
      </c>
      <c r="F1088" s="41">
        <v>207.27</v>
      </c>
      <c r="G1088" s="41" t="s">
        <v>14160</v>
      </c>
      <c r="H1088" s="29" t="s">
        <v>12200</v>
      </c>
      <c r="I1088" s="29" t="s">
        <v>12201</v>
      </c>
      <c r="J1088" s="29" t="s">
        <v>12202</v>
      </c>
      <c r="K1088" s="29" t="s">
        <v>4205</v>
      </c>
      <c r="L1088" s="29" t="s">
        <v>12203</v>
      </c>
      <c r="M1088" s="29" t="s">
        <v>12204</v>
      </c>
      <c r="N1088" s="29" t="s">
        <v>12205</v>
      </c>
    </row>
    <row r="1089" spans="1:14" x14ac:dyDescent="0.2">
      <c r="A1089" s="29" t="s">
        <v>10412</v>
      </c>
      <c r="B1089" s="29" t="s">
        <v>9059</v>
      </c>
      <c r="C1089" s="31" t="s">
        <v>9060</v>
      </c>
      <c r="D1089" s="35" t="s">
        <v>4318</v>
      </c>
      <c r="E1089" s="35" t="s">
        <v>14175</v>
      </c>
      <c r="F1089" s="41">
        <v>268.35000000000002</v>
      </c>
      <c r="G1089" s="41" t="s">
        <v>14160</v>
      </c>
      <c r="H1089" s="29" t="s">
        <v>11970</v>
      </c>
      <c r="I1089" s="29" t="s">
        <v>11971</v>
      </c>
      <c r="J1089" s="29" t="s">
        <v>11972</v>
      </c>
      <c r="K1089" s="29" t="s">
        <v>4094</v>
      </c>
      <c r="L1089" s="29" t="s">
        <v>4105</v>
      </c>
      <c r="M1089" s="29" t="s">
        <v>11973</v>
      </c>
      <c r="N1089" s="29" t="s">
        <v>11974</v>
      </c>
    </row>
    <row r="1090" spans="1:14" x14ac:dyDescent="0.2">
      <c r="A1090" s="29" t="s">
        <v>3959</v>
      </c>
      <c r="B1090" s="29" t="s">
        <v>3960</v>
      </c>
      <c r="C1090" s="31" t="s">
        <v>3962</v>
      </c>
      <c r="D1090" s="35" t="s">
        <v>4319</v>
      </c>
      <c r="E1090" s="35" t="s">
        <v>14175</v>
      </c>
      <c r="F1090" s="41">
        <v>412.66</v>
      </c>
      <c r="G1090" s="41" t="s">
        <v>14160</v>
      </c>
      <c r="H1090" s="29" t="s">
        <v>3963</v>
      </c>
      <c r="I1090" s="29" t="s">
        <v>3964</v>
      </c>
      <c r="J1090" s="29" t="s">
        <v>9975</v>
      </c>
      <c r="K1090" s="29" t="s">
        <v>4255</v>
      </c>
      <c r="L1090" s="29" t="s">
        <v>4256</v>
      </c>
      <c r="M1090" s="29" t="s">
        <v>3961</v>
      </c>
      <c r="N1090" s="29" t="s">
        <v>7333</v>
      </c>
    </row>
    <row r="1091" spans="1:14" x14ac:dyDescent="0.2">
      <c r="A1091" s="29" t="s">
        <v>219</v>
      </c>
      <c r="B1091" s="29" t="s">
        <v>220</v>
      </c>
      <c r="C1091" s="31" t="s">
        <v>221</v>
      </c>
      <c r="D1091" s="35" t="s">
        <v>8284</v>
      </c>
      <c r="E1091" s="35" t="s">
        <v>14175</v>
      </c>
      <c r="F1091" s="41">
        <v>246.19</v>
      </c>
      <c r="G1091" s="41" t="s">
        <v>14160</v>
      </c>
      <c r="H1091" s="29" t="s">
        <v>222</v>
      </c>
      <c r="I1091" s="29" t="s">
        <v>223</v>
      </c>
      <c r="J1091" s="29" t="s">
        <v>9976</v>
      </c>
      <c r="K1091" s="29" t="s">
        <v>4126</v>
      </c>
      <c r="L1091" s="29" t="s">
        <v>4182</v>
      </c>
      <c r="M1091" s="29" t="s">
        <v>7334</v>
      </c>
      <c r="N1091" s="29" t="s">
        <v>7335</v>
      </c>
    </row>
    <row r="1092" spans="1:14" x14ac:dyDescent="0.2">
      <c r="A1092" s="29" t="s">
        <v>4031</v>
      </c>
      <c r="B1092" s="29" t="s">
        <v>4032</v>
      </c>
      <c r="C1092" s="31" t="s">
        <v>4033</v>
      </c>
      <c r="D1092" s="35" t="s">
        <v>4320</v>
      </c>
      <c r="E1092" s="35" t="s">
        <v>14175</v>
      </c>
      <c r="F1092" s="41">
        <v>76.05</v>
      </c>
      <c r="G1092" s="41" t="s">
        <v>14160</v>
      </c>
      <c r="H1092" s="29" t="s">
        <v>4034</v>
      </c>
      <c r="I1092" s="29" t="s">
        <v>4035</v>
      </c>
      <c r="J1092" s="29" t="s">
        <v>9977</v>
      </c>
      <c r="K1092" s="29" t="s">
        <v>4099</v>
      </c>
      <c r="L1092" s="29" t="s">
        <v>8306</v>
      </c>
      <c r="M1092" s="29" t="s">
        <v>7336</v>
      </c>
      <c r="N1092" s="29" t="s">
        <v>7337</v>
      </c>
    </row>
    <row r="1093" spans="1:14" x14ac:dyDescent="0.2">
      <c r="A1093" s="29" t="s">
        <v>10455</v>
      </c>
      <c r="B1093" s="29" t="s">
        <v>9157</v>
      </c>
      <c r="C1093" s="31" t="s">
        <v>9158</v>
      </c>
      <c r="D1093" s="35" t="s">
        <v>4321</v>
      </c>
      <c r="E1093" s="35" t="s">
        <v>14175</v>
      </c>
      <c r="F1093" s="41">
        <v>705.63</v>
      </c>
      <c r="G1093" s="41" t="s">
        <v>14160</v>
      </c>
      <c r="H1093" s="29" t="s">
        <v>12188</v>
      </c>
      <c r="I1093" s="29" t="s">
        <v>12189</v>
      </c>
      <c r="J1093" s="29" t="s">
        <v>12190</v>
      </c>
      <c r="K1093" s="29" t="s">
        <v>4179</v>
      </c>
      <c r="L1093" s="29" t="s">
        <v>4260</v>
      </c>
      <c r="M1093" s="29" t="s">
        <v>12191</v>
      </c>
      <c r="N1093" s="29" t="s">
        <v>12192</v>
      </c>
    </row>
    <row r="1094" spans="1:14" x14ac:dyDescent="0.2">
      <c r="A1094" s="29" t="s">
        <v>4036</v>
      </c>
      <c r="B1094" s="29" t="s">
        <v>4037</v>
      </c>
      <c r="C1094" s="31" t="s">
        <v>4039</v>
      </c>
      <c r="D1094" s="35" t="s">
        <v>4322</v>
      </c>
      <c r="E1094" s="35" t="s">
        <v>14175</v>
      </c>
      <c r="F1094" s="41">
        <v>517.4</v>
      </c>
      <c r="G1094" s="41" t="s">
        <v>14160</v>
      </c>
      <c r="H1094" s="29" t="s">
        <v>4040</v>
      </c>
      <c r="I1094" s="29" t="s">
        <v>4041</v>
      </c>
      <c r="J1094" s="29" t="s">
        <v>9900</v>
      </c>
      <c r="K1094" s="29" t="s">
        <v>4099</v>
      </c>
      <c r="L1094" s="29" t="s">
        <v>4124</v>
      </c>
      <c r="M1094" s="29" t="s">
        <v>4038</v>
      </c>
      <c r="N1094" s="29" t="s">
        <v>7338</v>
      </c>
    </row>
    <row r="1095" spans="1:14" x14ac:dyDescent="0.2">
      <c r="A1095" s="29" t="s">
        <v>10489</v>
      </c>
      <c r="B1095" s="29" t="s">
        <v>8768</v>
      </c>
      <c r="C1095" s="31" t="s">
        <v>8769</v>
      </c>
      <c r="D1095" s="35" t="s">
        <v>4323</v>
      </c>
      <c r="E1095" s="35" t="s">
        <v>14175</v>
      </c>
      <c r="F1095" s="41">
        <v>339.41</v>
      </c>
      <c r="G1095" s="41" t="s">
        <v>14160</v>
      </c>
      <c r="H1095" s="29" t="s">
        <v>12361</v>
      </c>
      <c r="I1095" s="29" t="s">
        <v>12362</v>
      </c>
      <c r="J1095" s="29" t="s">
        <v>10075</v>
      </c>
      <c r="K1095" s="29" t="s">
        <v>4111</v>
      </c>
      <c r="L1095" s="29" t="s">
        <v>4111</v>
      </c>
      <c r="M1095" s="29" t="s">
        <v>12363</v>
      </c>
      <c r="N1095" s="29" t="s">
        <v>12364</v>
      </c>
    </row>
    <row r="1096" spans="1:14" x14ac:dyDescent="0.2">
      <c r="A1096" s="29" t="s">
        <v>2114</v>
      </c>
      <c r="B1096" s="29" t="s">
        <v>2115</v>
      </c>
      <c r="C1096" s="31" t="s">
        <v>2116</v>
      </c>
      <c r="D1096" s="35" t="s">
        <v>4324</v>
      </c>
      <c r="E1096" s="35" t="s">
        <v>14175</v>
      </c>
      <c r="F1096" s="41">
        <v>356.44</v>
      </c>
      <c r="G1096" s="41" t="s">
        <v>14160</v>
      </c>
      <c r="H1096" s="29" t="s">
        <v>2117</v>
      </c>
      <c r="I1096" s="29" t="s">
        <v>2118</v>
      </c>
      <c r="J1096" s="29" t="s">
        <v>9978</v>
      </c>
      <c r="K1096" s="29" t="s">
        <v>4138</v>
      </c>
      <c r="L1096" s="29" t="s">
        <v>4195</v>
      </c>
      <c r="M1096" s="29" t="s">
        <v>7339</v>
      </c>
      <c r="N1096" s="29" t="s">
        <v>7340</v>
      </c>
    </row>
    <row r="1097" spans="1:14" x14ac:dyDescent="0.2">
      <c r="A1097" s="29" t="s">
        <v>10487</v>
      </c>
      <c r="B1097" s="29" t="s">
        <v>8846</v>
      </c>
      <c r="C1097" s="31" t="s">
        <v>8847</v>
      </c>
      <c r="D1097" s="35" t="s">
        <v>4325</v>
      </c>
      <c r="E1097" s="35" t="s">
        <v>14175</v>
      </c>
      <c r="F1097" s="41">
        <v>433.58</v>
      </c>
      <c r="G1097" s="41" t="s">
        <v>14160</v>
      </c>
      <c r="H1097" s="29" t="s">
        <v>12351</v>
      </c>
      <c r="I1097" s="29" t="s">
        <v>12352</v>
      </c>
      <c r="J1097" s="29" t="s">
        <v>12353</v>
      </c>
      <c r="K1097" s="29" t="s">
        <v>4094</v>
      </c>
      <c r="L1097" s="29" t="s">
        <v>4105</v>
      </c>
      <c r="M1097" s="29" t="s">
        <v>12354</v>
      </c>
      <c r="N1097" s="29" t="s">
        <v>12355</v>
      </c>
    </row>
    <row r="1098" spans="1:14" x14ac:dyDescent="0.2">
      <c r="A1098" s="29" t="s">
        <v>10398</v>
      </c>
      <c r="B1098" s="29" t="s">
        <v>8782</v>
      </c>
      <c r="C1098" s="31" t="s">
        <v>8783</v>
      </c>
      <c r="D1098" s="35" t="s">
        <v>4326</v>
      </c>
      <c r="E1098" s="35" t="s">
        <v>14175</v>
      </c>
      <c r="F1098" s="41">
        <v>392.57</v>
      </c>
      <c r="G1098" s="41" t="s">
        <v>14160</v>
      </c>
      <c r="H1098" s="29" t="s">
        <v>11900</v>
      </c>
      <c r="I1098" s="29" t="s">
        <v>11901</v>
      </c>
      <c r="J1098" s="29" t="s">
        <v>9855</v>
      </c>
      <c r="K1098" s="29" t="s">
        <v>4111</v>
      </c>
      <c r="L1098" s="29" t="s">
        <v>4111</v>
      </c>
      <c r="M1098" s="29" t="s">
        <v>11902</v>
      </c>
      <c r="N1098" s="29" t="s">
        <v>11903</v>
      </c>
    </row>
    <row r="1099" spans="1:14" x14ac:dyDescent="0.2">
      <c r="A1099" s="29" t="s">
        <v>3965</v>
      </c>
      <c r="B1099" s="29" t="s">
        <v>3966</v>
      </c>
      <c r="C1099" s="31" t="s">
        <v>3967</v>
      </c>
      <c r="D1099" s="35" t="s">
        <v>4327</v>
      </c>
      <c r="E1099" s="35" t="s">
        <v>14175</v>
      </c>
      <c r="F1099" s="41">
        <v>416.64</v>
      </c>
      <c r="G1099" s="41" t="s">
        <v>14160</v>
      </c>
      <c r="H1099" s="29" t="s">
        <v>3968</v>
      </c>
      <c r="I1099" s="29" t="s">
        <v>3969</v>
      </c>
      <c r="J1099" s="29" t="s">
        <v>9979</v>
      </c>
      <c r="K1099" s="29" t="s">
        <v>4255</v>
      </c>
      <c r="L1099" s="29" t="s">
        <v>4256</v>
      </c>
      <c r="M1099" s="29" t="s">
        <v>7341</v>
      </c>
      <c r="N1099" s="29" t="s">
        <v>7342</v>
      </c>
    </row>
    <row r="1100" spans="1:14" x14ac:dyDescent="0.2">
      <c r="A1100" s="29" t="s">
        <v>5510</v>
      </c>
      <c r="B1100" s="29" t="s">
        <v>5511</v>
      </c>
      <c r="C1100" s="31" t="s">
        <v>5512</v>
      </c>
      <c r="D1100" s="35" t="s">
        <v>4328</v>
      </c>
      <c r="E1100" s="35" t="s">
        <v>14175</v>
      </c>
      <c r="F1100" s="41">
        <v>358.43</v>
      </c>
      <c r="G1100" s="41" t="s">
        <v>14160</v>
      </c>
      <c r="H1100" s="29" t="s">
        <v>7343</v>
      </c>
      <c r="I1100" s="29" t="s">
        <v>7344</v>
      </c>
      <c r="J1100" s="29" t="s">
        <v>9980</v>
      </c>
      <c r="K1100" s="29" t="s">
        <v>4111</v>
      </c>
      <c r="L1100" s="29" t="s">
        <v>4111</v>
      </c>
      <c r="M1100" s="29" t="s">
        <v>7345</v>
      </c>
      <c r="N1100" s="29" t="s">
        <v>7346</v>
      </c>
    </row>
    <row r="1101" spans="1:14" x14ac:dyDescent="0.2">
      <c r="A1101" s="29" t="s">
        <v>5513</v>
      </c>
      <c r="B1101" s="29" t="s">
        <v>5514</v>
      </c>
      <c r="C1101" s="31" t="s">
        <v>5515</v>
      </c>
      <c r="D1101" s="35" t="s">
        <v>4329</v>
      </c>
      <c r="E1101" s="35" t="s">
        <v>14175</v>
      </c>
      <c r="F1101" s="41">
        <v>267.35000000000002</v>
      </c>
      <c r="G1101" s="41" t="s">
        <v>14160</v>
      </c>
      <c r="H1101" s="29" t="s">
        <v>7347</v>
      </c>
      <c r="I1101" s="29" t="s">
        <v>7348</v>
      </c>
      <c r="J1101" s="29" t="s">
        <v>9875</v>
      </c>
      <c r="K1101" s="29" t="s">
        <v>8300</v>
      </c>
      <c r="L1101" s="29" t="s">
        <v>4141</v>
      </c>
      <c r="M1101" s="29" t="s">
        <v>7349</v>
      </c>
      <c r="N1101" s="29" t="s">
        <v>7350</v>
      </c>
    </row>
    <row r="1102" spans="1:14" x14ac:dyDescent="0.2">
      <c r="A1102" s="29" t="s">
        <v>10485</v>
      </c>
      <c r="B1102" s="29" t="s">
        <v>12339</v>
      </c>
      <c r="C1102" s="31" t="s">
        <v>8787</v>
      </c>
      <c r="D1102" s="35" t="s">
        <v>8285</v>
      </c>
      <c r="E1102" s="35" t="s">
        <v>14175</v>
      </c>
      <c r="F1102" s="41">
        <v>324.37</v>
      </c>
      <c r="G1102" s="41" t="s">
        <v>14160</v>
      </c>
      <c r="H1102" s="29" t="s">
        <v>12340</v>
      </c>
      <c r="I1102" s="29" t="s">
        <v>12341</v>
      </c>
      <c r="J1102" s="29" t="s">
        <v>12342</v>
      </c>
      <c r="K1102" s="29" t="s">
        <v>4142</v>
      </c>
      <c r="L1102" s="29" t="s">
        <v>12343</v>
      </c>
      <c r="M1102" s="29" t="s">
        <v>12344</v>
      </c>
      <c r="N1102" s="29" t="s">
        <v>12345</v>
      </c>
    </row>
    <row r="1103" spans="1:14" x14ac:dyDescent="0.2">
      <c r="A1103" s="29" t="s">
        <v>431</v>
      </c>
      <c r="B1103" s="29" t="s">
        <v>432</v>
      </c>
      <c r="C1103" s="31" t="s">
        <v>433</v>
      </c>
      <c r="D1103" s="35" t="s">
        <v>4330</v>
      </c>
      <c r="E1103" s="35" t="s">
        <v>14175</v>
      </c>
      <c r="F1103" s="41">
        <v>835.93</v>
      </c>
      <c r="G1103" s="41" t="s">
        <v>14160</v>
      </c>
      <c r="H1103" s="29" t="s">
        <v>434</v>
      </c>
      <c r="I1103" s="29" t="s">
        <v>435</v>
      </c>
      <c r="J1103" s="29" t="s">
        <v>9981</v>
      </c>
      <c r="K1103" s="29" t="s">
        <v>4088</v>
      </c>
      <c r="L1103" s="29" t="s">
        <v>4108</v>
      </c>
      <c r="M1103" s="29" t="s">
        <v>7351</v>
      </c>
      <c r="N1103" s="29" t="s">
        <v>7352</v>
      </c>
    </row>
    <row r="1104" spans="1:14" x14ac:dyDescent="0.2">
      <c r="A1104" s="29" t="s">
        <v>10551</v>
      </c>
      <c r="B1104" s="29" t="s">
        <v>12667</v>
      </c>
      <c r="C1104" s="31" t="s">
        <v>9008</v>
      </c>
      <c r="D1104" s="35" t="s">
        <v>4331</v>
      </c>
      <c r="E1104" s="35" t="s">
        <v>14175</v>
      </c>
      <c r="F1104" s="41">
        <v>442.47</v>
      </c>
      <c r="G1104" s="41" t="s">
        <v>14160</v>
      </c>
      <c r="H1104" s="29" t="s">
        <v>12668</v>
      </c>
      <c r="I1104" s="29" t="s">
        <v>12669</v>
      </c>
      <c r="J1104" s="29" t="s">
        <v>12670</v>
      </c>
      <c r="K1104" s="29" t="s">
        <v>4111</v>
      </c>
      <c r="L1104" s="29" t="s">
        <v>12042</v>
      </c>
      <c r="M1104" s="29" t="s">
        <v>12671</v>
      </c>
      <c r="N1104" s="29" t="s">
        <v>12672</v>
      </c>
    </row>
    <row r="1105" spans="1:14" x14ac:dyDescent="0.2">
      <c r="A1105" s="29" t="s">
        <v>3918</v>
      </c>
      <c r="B1105" s="29" t="s">
        <v>3919</v>
      </c>
      <c r="C1105" s="31" t="s">
        <v>3921</v>
      </c>
      <c r="D1105" s="35" t="s">
        <v>4332</v>
      </c>
      <c r="E1105" s="35" t="s">
        <v>14175</v>
      </c>
      <c r="F1105" s="41">
        <v>520.66999999999996</v>
      </c>
      <c r="G1105" s="41" t="s">
        <v>14160</v>
      </c>
      <c r="H1105" s="29" t="s">
        <v>3922</v>
      </c>
      <c r="I1105" s="29" t="s">
        <v>3923</v>
      </c>
      <c r="J1105" s="29" t="s">
        <v>9278</v>
      </c>
      <c r="K1105" s="29" t="s">
        <v>8300</v>
      </c>
      <c r="L1105" s="29" t="s">
        <v>4239</v>
      </c>
      <c r="M1105" s="29" t="s">
        <v>3920</v>
      </c>
      <c r="N1105" s="29" t="s">
        <v>7353</v>
      </c>
    </row>
    <row r="1106" spans="1:14" x14ac:dyDescent="0.2">
      <c r="A1106" s="29" t="s">
        <v>4465</v>
      </c>
      <c r="B1106" s="29" t="s">
        <v>4466</v>
      </c>
      <c r="C1106" s="31" t="s">
        <v>4467</v>
      </c>
      <c r="D1106" s="35" t="s">
        <v>4333</v>
      </c>
      <c r="E1106" s="35" t="s">
        <v>14175</v>
      </c>
      <c r="F1106" s="41">
        <v>350.45</v>
      </c>
      <c r="G1106" s="41" t="s">
        <v>14160</v>
      </c>
      <c r="H1106" s="29" t="s">
        <v>4613</v>
      </c>
      <c r="I1106" s="29" t="s">
        <v>4614</v>
      </c>
      <c r="J1106" s="29" t="s">
        <v>9287</v>
      </c>
      <c r="K1106" s="29" t="s">
        <v>4088</v>
      </c>
      <c r="L1106" s="29" t="s">
        <v>4615</v>
      </c>
      <c r="M1106" s="29" t="s">
        <v>4616</v>
      </c>
      <c r="N1106" s="29" t="s">
        <v>7354</v>
      </c>
    </row>
    <row r="1107" spans="1:14" x14ac:dyDescent="0.2">
      <c r="A1107" s="29" t="s">
        <v>3393</v>
      </c>
      <c r="B1107" s="29" t="s">
        <v>3394</v>
      </c>
      <c r="C1107" s="31" t="s">
        <v>3396</v>
      </c>
      <c r="D1107" s="35" t="s">
        <v>4334</v>
      </c>
      <c r="E1107" s="35" t="s">
        <v>14175</v>
      </c>
      <c r="F1107" s="41">
        <v>493.6</v>
      </c>
      <c r="G1107" s="41" t="s">
        <v>14160</v>
      </c>
      <c r="H1107" s="29" t="s">
        <v>3397</v>
      </c>
      <c r="I1107" s="29" t="s">
        <v>3398</v>
      </c>
      <c r="J1107" s="29" t="s">
        <v>9982</v>
      </c>
      <c r="K1107" s="29" t="s">
        <v>4667</v>
      </c>
      <c r="L1107" s="29" t="s">
        <v>4149</v>
      </c>
      <c r="M1107" s="29" t="s">
        <v>3395</v>
      </c>
      <c r="N1107" s="29" t="s">
        <v>7355</v>
      </c>
    </row>
    <row r="1108" spans="1:14" x14ac:dyDescent="0.2">
      <c r="A1108" s="29" t="s">
        <v>2902</v>
      </c>
      <c r="B1108" s="29" t="s">
        <v>2903</v>
      </c>
      <c r="C1108" s="31" t="s">
        <v>2905</v>
      </c>
      <c r="D1108" s="35" t="s">
        <v>4335</v>
      </c>
      <c r="E1108" s="35" t="s">
        <v>14175</v>
      </c>
      <c r="F1108" s="41">
        <v>319.37</v>
      </c>
      <c r="G1108" s="41" t="s">
        <v>14160</v>
      </c>
      <c r="H1108" s="29" t="s">
        <v>2906</v>
      </c>
      <c r="I1108" s="29" t="s">
        <v>2907</v>
      </c>
      <c r="J1108" s="29" t="s">
        <v>9955</v>
      </c>
      <c r="K1108" s="29" t="s">
        <v>4101</v>
      </c>
      <c r="L1108" s="29" t="s">
        <v>4118</v>
      </c>
      <c r="M1108" s="29" t="s">
        <v>2904</v>
      </c>
      <c r="N1108" s="29" t="s">
        <v>7356</v>
      </c>
    </row>
    <row r="1109" spans="1:14" x14ac:dyDescent="0.2">
      <c r="A1109" s="29" t="s">
        <v>3842</v>
      </c>
      <c r="B1109" s="29" t="s">
        <v>3843</v>
      </c>
      <c r="C1109" s="31" t="s">
        <v>3845</v>
      </c>
      <c r="D1109" s="35" t="s">
        <v>4336</v>
      </c>
      <c r="E1109" s="35" t="s">
        <v>14175</v>
      </c>
      <c r="F1109" s="41">
        <v>417.52</v>
      </c>
      <c r="G1109" s="41" t="s">
        <v>14160</v>
      </c>
      <c r="H1109" s="29" t="s">
        <v>3846</v>
      </c>
      <c r="I1109" s="29" t="s">
        <v>3847</v>
      </c>
      <c r="J1109" s="29" t="s">
        <v>9847</v>
      </c>
      <c r="K1109" s="29" t="s">
        <v>4667</v>
      </c>
      <c r="L1109" s="29" t="s">
        <v>4122</v>
      </c>
      <c r="M1109" s="29" t="s">
        <v>3844</v>
      </c>
      <c r="N1109" s="29" t="s">
        <v>7357</v>
      </c>
    </row>
    <row r="1110" spans="1:14" x14ac:dyDescent="0.2">
      <c r="A1110" s="29" t="s">
        <v>2790</v>
      </c>
      <c r="B1110" s="29" t="s">
        <v>2791</v>
      </c>
      <c r="C1110" s="31" t="s">
        <v>2793</v>
      </c>
      <c r="D1110" s="35" t="s">
        <v>4337</v>
      </c>
      <c r="E1110" s="35" t="s">
        <v>14175</v>
      </c>
      <c r="F1110" s="41">
        <v>462.59</v>
      </c>
      <c r="G1110" s="41" t="s">
        <v>14160</v>
      </c>
      <c r="H1110" s="29" t="s">
        <v>2794</v>
      </c>
      <c r="I1110" s="29" t="s">
        <v>2795</v>
      </c>
      <c r="J1110" s="29" t="s">
        <v>9983</v>
      </c>
      <c r="K1110" s="29" t="s">
        <v>4101</v>
      </c>
      <c r="L1110" s="29" t="s">
        <v>4148</v>
      </c>
      <c r="M1110" s="29" t="s">
        <v>2792</v>
      </c>
      <c r="N1110" s="29" t="s">
        <v>7358</v>
      </c>
    </row>
    <row r="1111" spans="1:14" x14ac:dyDescent="0.2">
      <c r="A1111" s="29" t="s">
        <v>477</v>
      </c>
      <c r="B1111" s="29" t="s">
        <v>478</v>
      </c>
      <c r="C1111" s="31" t="s">
        <v>480</v>
      </c>
      <c r="D1111" s="35" t="s">
        <v>4338</v>
      </c>
      <c r="E1111" s="35" t="s">
        <v>14175</v>
      </c>
      <c r="F1111" s="41">
        <v>416.45</v>
      </c>
      <c r="G1111" s="41" t="s">
        <v>14160</v>
      </c>
      <c r="H1111" s="29" t="s">
        <v>481</v>
      </c>
      <c r="I1111" s="29" t="s">
        <v>482</v>
      </c>
      <c r="J1111" s="29" t="s">
        <v>9984</v>
      </c>
      <c r="K1111" s="29" t="s">
        <v>4088</v>
      </c>
      <c r="L1111" s="29" t="s">
        <v>4173</v>
      </c>
      <c r="M1111" s="29" t="s">
        <v>479</v>
      </c>
      <c r="N1111" s="29" t="s">
        <v>7359</v>
      </c>
    </row>
    <row r="1112" spans="1:14" x14ac:dyDescent="0.2">
      <c r="A1112" s="29" t="s">
        <v>5516</v>
      </c>
      <c r="B1112" s="29" t="s">
        <v>5010</v>
      </c>
      <c r="C1112" s="31" t="s">
        <v>5011</v>
      </c>
      <c r="D1112" s="35" t="s">
        <v>4339</v>
      </c>
      <c r="E1112" s="35" t="s">
        <v>14175</v>
      </c>
      <c r="F1112" s="41">
        <v>333.36</v>
      </c>
      <c r="G1112" s="41" t="s">
        <v>14160</v>
      </c>
      <c r="H1112" s="29" t="s">
        <v>5012</v>
      </c>
      <c r="I1112" s="29" t="s">
        <v>5013</v>
      </c>
      <c r="J1112" s="29" t="s">
        <v>9985</v>
      </c>
      <c r="K1112" s="29" t="s">
        <v>4101</v>
      </c>
      <c r="L1112" s="29" t="s">
        <v>4118</v>
      </c>
      <c r="M1112" s="29" t="s">
        <v>5014</v>
      </c>
      <c r="N1112" s="29" t="s">
        <v>7360</v>
      </c>
    </row>
    <row r="1113" spans="1:14" x14ac:dyDescent="0.2">
      <c r="A1113" s="29" t="s">
        <v>10463</v>
      </c>
      <c r="B1113" s="29" t="s">
        <v>12230</v>
      </c>
      <c r="C1113" s="31" t="s">
        <v>8770</v>
      </c>
      <c r="D1113" s="35" t="s">
        <v>8286</v>
      </c>
      <c r="E1113" s="35" t="s">
        <v>14175</v>
      </c>
      <c r="F1113" s="41">
        <v>615.73</v>
      </c>
      <c r="G1113" s="41" t="s">
        <v>14160</v>
      </c>
      <c r="H1113" s="29" t="s">
        <v>12231</v>
      </c>
      <c r="I1113" s="29" t="s">
        <v>12232</v>
      </c>
      <c r="J1113" s="29" t="s">
        <v>12233</v>
      </c>
      <c r="K1113" s="29" t="s">
        <v>4120</v>
      </c>
      <c r="L1113" s="29" t="s">
        <v>12234</v>
      </c>
      <c r="M1113" s="29" t="s">
        <v>12235</v>
      </c>
      <c r="N1113" s="29" t="s">
        <v>12236</v>
      </c>
    </row>
    <row r="1114" spans="1:14" x14ac:dyDescent="0.2">
      <c r="A1114" s="29" t="s">
        <v>10467</v>
      </c>
      <c r="B1114" s="29" t="s">
        <v>8694</v>
      </c>
      <c r="C1114" s="31" t="s">
        <v>8695</v>
      </c>
      <c r="D1114" s="35" t="s">
        <v>4340</v>
      </c>
      <c r="E1114" s="36" t="s">
        <v>14175</v>
      </c>
      <c r="F1114" s="41">
        <v>305.27999999999997</v>
      </c>
      <c r="G1114" s="41" t="s">
        <v>14160</v>
      </c>
      <c r="H1114" s="29" t="s">
        <v>12253</v>
      </c>
      <c r="I1114" s="29" t="s">
        <v>12254</v>
      </c>
      <c r="J1114" s="29" t="s">
        <v>12255</v>
      </c>
      <c r="K1114" s="29" t="s">
        <v>4101</v>
      </c>
      <c r="L1114" s="29" t="s">
        <v>4118</v>
      </c>
      <c r="M1114" s="29" t="s">
        <v>12256</v>
      </c>
      <c r="N1114" s="29" t="s">
        <v>12257</v>
      </c>
    </row>
    <row r="1115" spans="1:14" x14ac:dyDescent="0.2">
      <c r="A1115" s="29" t="s">
        <v>4468</v>
      </c>
      <c r="B1115" s="29" t="s">
        <v>4469</v>
      </c>
      <c r="C1115" s="31" t="s">
        <v>4470</v>
      </c>
      <c r="D1115" s="35" t="s">
        <v>4341</v>
      </c>
      <c r="E1115" s="35" t="s">
        <v>14175</v>
      </c>
      <c r="F1115" s="41">
        <v>498.61</v>
      </c>
      <c r="G1115" s="41" t="s">
        <v>14160</v>
      </c>
      <c r="H1115" s="29" t="s">
        <v>4617</v>
      </c>
      <c r="I1115" s="29" t="s">
        <v>4618</v>
      </c>
      <c r="J1115" s="29" t="s">
        <v>9288</v>
      </c>
      <c r="K1115" s="29" t="s">
        <v>4101</v>
      </c>
      <c r="L1115" s="29" t="s">
        <v>4110</v>
      </c>
      <c r="M1115" s="29" t="s">
        <v>4619</v>
      </c>
      <c r="N1115" s="29" t="s">
        <v>7361</v>
      </c>
    </row>
    <row r="1116" spans="1:14" x14ac:dyDescent="0.2">
      <c r="A1116" s="29" t="s">
        <v>2908</v>
      </c>
      <c r="B1116" s="29" t="s">
        <v>2909</v>
      </c>
      <c r="C1116" s="31" t="s">
        <v>2911</v>
      </c>
      <c r="D1116" s="35" t="s">
        <v>4342</v>
      </c>
      <c r="E1116" s="35" t="s">
        <v>14175</v>
      </c>
      <c r="F1116" s="41">
        <v>433.42</v>
      </c>
      <c r="G1116" s="41" t="s">
        <v>14160</v>
      </c>
      <c r="H1116" s="29" t="s">
        <v>2912</v>
      </c>
      <c r="I1116" s="29" t="s">
        <v>2913</v>
      </c>
      <c r="J1116" s="29" t="s">
        <v>9986</v>
      </c>
      <c r="K1116" s="29" t="s">
        <v>4101</v>
      </c>
      <c r="L1116" s="29" t="s">
        <v>4118</v>
      </c>
      <c r="M1116" s="29" t="s">
        <v>2910</v>
      </c>
      <c r="N1116" s="29" t="s">
        <v>7362</v>
      </c>
    </row>
    <row r="1117" spans="1:14" x14ac:dyDescent="0.2">
      <c r="A1117" s="29" t="s">
        <v>2914</v>
      </c>
      <c r="B1117" s="29" t="s">
        <v>2915</v>
      </c>
      <c r="C1117" s="31" t="s">
        <v>2917</v>
      </c>
      <c r="D1117" s="35" t="s">
        <v>4343</v>
      </c>
      <c r="E1117" s="35" t="s">
        <v>14175</v>
      </c>
      <c r="F1117" s="41">
        <v>489.53</v>
      </c>
      <c r="G1117" s="41" t="s">
        <v>14160</v>
      </c>
      <c r="H1117" s="29" t="s">
        <v>2918</v>
      </c>
      <c r="I1117" s="29" t="s">
        <v>2919</v>
      </c>
      <c r="J1117" s="29" t="s">
        <v>9338</v>
      </c>
      <c r="K1117" s="29" t="s">
        <v>4101</v>
      </c>
      <c r="L1117" s="29" t="s">
        <v>4118</v>
      </c>
      <c r="M1117" s="29" t="s">
        <v>2916</v>
      </c>
      <c r="N1117" s="29" t="s">
        <v>7363</v>
      </c>
    </row>
    <row r="1118" spans="1:14" x14ac:dyDescent="0.2">
      <c r="A1118" s="29" t="s">
        <v>2930</v>
      </c>
      <c r="B1118" s="29" t="s">
        <v>2931</v>
      </c>
      <c r="C1118" s="31" t="s">
        <v>2933</v>
      </c>
      <c r="D1118" s="35" t="s">
        <v>4344</v>
      </c>
      <c r="E1118" s="35" t="s">
        <v>14175</v>
      </c>
      <c r="F1118" s="41">
        <v>467.48</v>
      </c>
      <c r="G1118" s="41" t="s">
        <v>14160</v>
      </c>
      <c r="H1118" s="29" t="s">
        <v>2934</v>
      </c>
      <c r="I1118" s="29" t="s">
        <v>2935</v>
      </c>
      <c r="J1118" s="29" t="s">
        <v>9987</v>
      </c>
      <c r="K1118" s="29" t="s">
        <v>4101</v>
      </c>
      <c r="L1118" s="29" t="s">
        <v>4258</v>
      </c>
      <c r="M1118" s="29" t="s">
        <v>2932</v>
      </c>
      <c r="N1118" s="29" t="s">
        <v>7364</v>
      </c>
    </row>
    <row r="1119" spans="1:14" x14ac:dyDescent="0.2">
      <c r="A1119" s="29" t="s">
        <v>4042</v>
      </c>
      <c r="B1119" s="29" t="s">
        <v>4043</v>
      </c>
      <c r="C1119" s="31" t="s">
        <v>4045</v>
      </c>
      <c r="D1119" s="35" t="s">
        <v>4345</v>
      </c>
      <c r="E1119" s="35" t="s">
        <v>14175</v>
      </c>
      <c r="F1119" s="41">
        <v>553.65</v>
      </c>
      <c r="G1119" s="41" t="s">
        <v>14160</v>
      </c>
      <c r="H1119" s="29" t="s">
        <v>4046</v>
      </c>
      <c r="I1119" s="29" t="s">
        <v>4047</v>
      </c>
      <c r="J1119" s="29" t="s">
        <v>9920</v>
      </c>
      <c r="K1119" s="29" t="s">
        <v>4115</v>
      </c>
      <c r="L1119" s="29" t="s">
        <v>4116</v>
      </c>
      <c r="M1119" s="29" t="s">
        <v>4044</v>
      </c>
      <c r="N1119" s="29" t="s">
        <v>7365</v>
      </c>
    </row>
    <row r="1120" spans="1:14" x14ac:dyDescent="0.2">
      <c r="A1120" s="29" t="s">
        <v>10451</v>
      </c>
      <c r="B1120" s="29" t="s">
        <v>9109</v>
      </c>
      <c r="C1120" s="31" t="s">
        <v>9110</v>
      </c>
      <c r="D1120" s="35" t="s">
        <v>4346</v>
      </c>
      <c r="E1120" s="36" t="s">
        <v>14175</v>
      </c>
      <c r="F1120" s="41">
        <v>270.35000000000002</v>
      </c>
      <c r="G1120" s="41" t="s">
        <v>14160</v>
      </c>
      <c r="H1120" s="29" t="s">
        <v>12168</v>
      </c>
      <c r="I1120" s="29" t="s">
        <v>12169</v>
      </c>
      <c r="J1120" s="29" t="s">
        <v>12170</v>
      </c>
      <c r="K1120" s="29" t="s">
        <v>4205</v>
      </c>
      <c r="L1120" s="29" t="s">
        <v>12171</v>
      </c>
      <c r="M1120" s="29" t="s">
        <v>12172</v>
      </c>
      <c r="N1120" s="29" t="s">
        <v>12173</v>
      </c>
    </row>
    <row r="1121" spans="1:14" x14ac:dyDescent="0.2">
      <c r="A1121" s="29" t="s">
        <v>4471</v>
      </c>
      <c r="B1121" s="29" t="s">
        <v>4472</v>
      </c>
      <c r="C1121" s="31" t="s">
        <v>4473</v>
      </c>
      <c r="D1121" s="35" t="s">
        <v>4347</v>
      </c>
      <c r="E1121" s="35" t="s">
        <v>14175</v>
      </c>
      <c r="F1121" s="41">
        <v>430.55</v>
      </c>
      <c r="G1121" s="41" t="s">
        <v>14160</v>
      </c>
      <c r="H1121" s="29" t="s">
        <v>4620</v>
      </c>
      <c r="I1121" s="29" t="s">
        <v>4621</v>
      </c>
      <c r="J1121" s="29" t="s">
        <v>9988</v>
      </c>
      <c r="K1121" s="29" t="s">
        <v>4088</v>
      </c>
      <c r="L1121" s="29" t="s">
        <v>4134</v>
      </c>
      <c r="M1121" s="29" t="s">
        <v>4622</v>
      </c>
      <c r="N1121" s="29" t="s">
        <v>7366</v>
      </c>
    </row>
    <row r="1122" spans="1:14" x14ac:dyDescent="0.2">
      <c r="A1122" s="29" t="s">
        <v>10405</v>
      </c>
      <c r="B1122" s="29" t="s">
        <v>11933</v>
      </c>
      <c r="C1122" s="31" t="s">
        <v>8821</v>
      </c>
      <c r="D1122" s="35" t="s">
        <v>4348</v>
      </c>
      <c r="E1122" s="35" t="s">
        <v>14175</v>
      </c>
      <c r="F1122" s="41">
        <v>501.47</v>
      </c>
      <c r="G1122" s="41" t="s">
        <v>14160</v>
      </c>
      <c r="H1122" s="29" t="s">
        <v>11934</v>
      </c>
      <c r="I1122" s="29" t="s">
        <v>11935</v>
      </c>
      <c r="J1122" s="29" t="s">
        <v>9846</v>
      </c>
      <c r="K1122" s="29" t="s">
        <v>4179</v>
      </c>
      <c r="L1122" s="29" t="s">
        <v>11846</v>
      </c>
      <c r="M1122" s="29" t="s">
        <v>11936</v>
      </c>
      <c r="N1122" s="29" t="s">
        <v>11937</v>
      </c>
    </row>
    <row r="1123" spans="1:14" x14ac:dyDescent="0.2">
      <c r="A1123" s="29" t="s">
        <v>5517</v>
      </c>
      <c r="B1123" s="29" t="s">
        <v>5518</v>
      </c>
      <c r="C1123" s="31" t="s">
        <v>5519</v>
      </c>
      <c r="D1123" s="35" t="s">
        <v>4349</v>
      </c>
      <c r="E1123" s="35" t="s">
        <v>14175</v>
      </c>
      <c r="F1123" s="41">
        <v>302.77999999999997</v>
      </c>
      <c r="G1123" s="41" t="s">
        <v>14160</v>
      </c>
      <c r="H1123" s="29" t="s">
        <v>7367</v>
      </c>
      <c r="I1123" s="29" t="s">
        <v>7368</v>
      </c>
      <c r="J1123" s="29" t="s">
        <v>9989</v>
      </c>
      <c r="K1123" s="29" t="s">
        <v>4120</v>
      </c>
      <c r="L1123" s="29" t="s">
        <v>6455</v>
      </c>
      <c r="M1123" s="29" t="s">
        <v>7369</v>
      </c>
      <c r="N1123" s="29" t="s">
        <v>7370</v>
      </c>
    </row>
    <row r="1124" spans="1:14" x14ac:dyDescent="0.2">
      <c r="A1124" s="29" t="s">
        <v>2936</v>
      </c>
      <c r="B1124" s="29" t="s">
        <v>2937</v>
      </c>
      <c r="C1124" s="31" t="s">
        <v>2939</v>
      </c>
      <c r="D1124" s="35" t="s">
        <v>8287</v>
      </c>
      <c r="E1124" s="36" t="s">
        <v>14175</v>
      </c>
      <c r="F1124" s="41">
        <v>391.42</v>
      </c>
      <c r="G1124" s="41" t="s">
        <v>14160</v>
      </c>
      <c r="H1124" s="29" t="s">
        <v>2940</v>
      </c>
      <c r="I1124" s="29" t="s">
        <v>2941</v>
      </c>
      <c r="J1124" s="29" t="s">
        <v>9990</v>
      </c>
      <c r="K1124" s="29" t="s">
        <v>4101</v>
      </c>
      <c r="L1124" s="29" t="s">
        <v>4259</v>
      </c>
      <c r="M1124" s="29" t="s">
        <v>2938</v>
      </c>
      <c r="N1124" s="29" t="s">
        <v>7371</v>
      </c>
    </row>
    <row r="1125" spans="1:14" x14ac:dyDescent="0.2">
      <c r="A1125" s="29" t="s">
        <v>2942</v>
      </c>
      <c r="B1125" s="29" t="s">
        <v>2943</v>
      </c>
      <c r="C1125" s="31" t="s">
        <v>2945</v>
      </c>
      <c r="D1125" s="35" t="s">
        <v>4350</v>
      </c>
      <c r="E1125" s="35" t="s">
        <v>14175</v>
      </c>
      <c r="F1125" s="41">
        <v>390.41</v>
      </c>
      <c r="G1125" s="41" t="s">
        <v>14160</v>
      </c>
      <c r="H1125" s="29" t="s">
        <v>2946</v>
      </c>
      <c r="I1125" s="29" t="s">
        <v>2947</v>
      </c>
      <c r="J1125" s="29" t="s">
        <v>9887</v>
      </c>
      <c r="K1125" s="29" t="s">
        <v>4101</v>
      </c>
      <c r="L1125" s="29" t="s">
        <v>4259</v>
      </c>
      <c r="M1125" s="29" t="s">
        <v>2944</v>
      </c>
      <c r="N1125" s="29" t="s">
        <v>7372</v>
      </c>
    </row>
    <row r="1126" spans="1:14" x14ac:dyDescent="0.2">
      <c r="A1126" s="29" t="s">
        <v>3106</v>
      </c>
      <c r="B1126" s="29" t="s">
        <v>3107</v>
      </c>
      <c r="C1126" s="31" t="s">
        <v>3109</v>
      </c>
      <c r="D1126" s="35" t="s">
        <v>4351</v>
      </c>
      <c r="E1126" s="35" t="s">
        <v>14175</v>
      </c>
      <c r="F1126" s="41">
        <v>485.5</v>
      </c>
      <c r="G1126" s="41" t="s">
        <v>14160</v>
      </c>
      <c r="H1126" s="29" t="s">
        <v>3110</v>
      </c>
      <c r="I1126" s="29" t="s">
        <v>3111</v>
      </c>
      <c r="J1126" s="29" t="s">
        <v>9991</v>
      </c>
      <c r="K1126" s="29" t="s">
        <v>4106</v>
      </c>
      <c r="L1126" s="29" t="s">
        <v>4164</v>
      </c>
      <c r="M1126" s="29" t="s">
        <v>3108</v>
      </c>
      <c r="N1126" s="29" t="s">
        <v>7373</v>
      </c>
    </row>
    <row r="1127" spans="1:14" x14ac:dyDescent="0.2">
      <c r="A1127" s="29" t="s">
        <v>5520</v>
      </c>
      <c r="B1127" s="29" t="s">
        <v>5015</v>
      </c>
      <c r="C1127" s="31" t="s">
        <v>5016</v>
      </c>
      <c r="D1127" s="35" t="s">
        <v>4352</v>
      </c>
      <c r="E1127" s="35" t="s">
        <v>14175</v>
      </c>
      <c r="F1127" s="41">
        <v>431.53</v>
      </c>
      <c r="G1127" s="41" t="s">
        <v>14160</v>
      </c>
      <c r="H1127" s="29" t="s">
        <v>5017</v>
      </c>
      <c r="I1127" s="29" t="s">
        <v>5018</v>
      </c>
      <c r="J1127" s="29" t="s">
        <v>9992</v>
      </c>
      <c r="K1127" s="29" t="s">
        <v>4667</v>
      </c>
      <c r="L1127" s="29" t="s">
        <v>4176</v>
      </c>
      <c r="M1127" s="29" t="s">
        <v>5019</v>
      </c>
      <c r="N1127" s="29" t="s">
        <v>7374</v>
      </c>
    </row>
    <row r="1128" spans="1:14" x14ac:dyDescent="0.2">
      <c r="A1128" s="29" t="s">
        <v>10484</v>
      </c>
      <c r="B1128" s="29" t="s">
        <v>9015</v>
      </c>
      <c r="C1128" s="31" t="s">
        <v>9016</v>
      </c>
      <c r="D1128" s="35" t="s">
        <v>4353</v>
      </c>
      <c r="E1128" s="35" t="s">
        <v>14175</v>
      </c>
      <c r="F1128" s="41">
        <v>327.12</v>
      </c>
      <c r="G1128" s="41" t="s">
        <v>14161</v>
      </c>
      <c r="H1128" s="29" t="s">
        <v>12334</v>
      </c>
      <c r="I1128" s="29" t="s">
        <v>12335</v>
      </c>
      <c r="J1128" s="29" t="s">
        <v>12336</v>
      </c>
      <c r="K1128" s="29" t="s">
        <v>4090</v>
      </c>
      <c r="L1128" s="29" t="s">
        <v>4233</v>
      </c>
      <c r="M1128" s="29" t="s">
        <v>12337</v>
      </c>
      <c r="N1128" s="29" t="s">
        <v>12338</v>
      </c>
    </row>
    <row r="1129" spans="1:14" x14ac:dyDescent="0.2">
      <c r="A1129" s="29" t="s">
        <v>10462</v>
      </c>
      <c r="B1129" s="29" t="s">
        <v>9178</v>
      </c>
      <c r="C1129" s="31" t="s">
        <v>9179</v>
      </c>
      <c r="D1129" s="35" t="s">
        <v>4354</v>
      </c>
      <c r="E1129" s="35" t="s">
        <v>14175</v>
      </c>
      <c r="F1129" s="41">
        <v>580.46</v>
      </c>
      <c r="G1129" s="41" t="s">
        <v>14160</v>
      </c>
      <c r="H1129" s="29" t="s">
        <v>12225</v>
      </c>
      <c r="I1129" s="29" t="s">
        <v>12226</v>
      </c>
      <c r="J1129" s="29" t="s">
        <v>12227</v>
      </c>
      <c r="K1129" s="29" t="s">
        <v>4667</v>
      </c>
      <c r="L1129" s="29" t="s">
        <v>4187</v>
      </c>
      <c r="M1129" s="29" t="s">
        <v>12228</v>
      </c>
      <c r="N1129" s="29" t="s">
        <v>12229</v>
      </c>
    </row>
    <row r="1130" spans="1:14" x14ac:dyDescent="0.2">
      <c r="A1130" s="29" t="s">
        <v>2142</v>
      </c>
      <c r="B1130" s="29" t="s">
        <v>2143</v>
      </c>
      <c r="C1130" s="31" t="s">
        <v>2145</v>
      </c>
      <c r="D1130" s="35" t="s">
        <v>4355</v>
      </c>
      <c r="E1130" s="35" t="s">
        <v>14175</v>
      </c>
      <c r="F1130" s="41">
        <v>563.98</v>
      </c>
      <c r="G1130" s="41" t="s">
        <v>14160</v>
      </c>
      <c r="H1130" s="29" t="s">
        <v>2146</v>
      </c>
      <c r="I1130" s="29" t="s">
        <v>2147</v>
      </c>
      <c r="J1130" s="29" t="s">
        <v>9993</v>
      </c>
      <c r="K1130" s="29" t="s">
        <v>4179</v>
      </c>
      <c r="L1130" s="29" t="s">
        <v>4260</v>
      </c>
      <c r="M1130" s="29" t="s">
        <v>2144</v>
      </c>
      <c r="N1130" s="29" t="s">
        <v>7375</v>
      </c>
    </row>
    <row r="1131" spans="1:14" x14ac:dyDescent="0.2">
      <c r="A1131" s="29" t="s">
        <v>5521</v>
      </c>
      <c r="B1131" s="29" t="s">
        <v>5522</v>
      </c>
      <c r="C1131" s="31" t="s">
        <v>5523</v>
      </c>
      <c r="D1131" s="35" t="s">
        <v>4356</v>
      </c>
      <c r="E1131" s="35" t="s">
        <v>14175</v>
      </c>
      <c r="F1131" s="41">
        <v>272.3</v>
      </c>
      <c r="G1131" s="41" t="s">
        <v>14160</v>
      </c>
      <c r="H1131" s="29" t="s">
        <v>7376</v>
      </c>
      <c r="I1131" s="29" t="s">
        <v>7377</v>
      </c>
      <c r="J1131" s="29" t="s">
        <v>9348</v>
      </c>
      <c r="K1131" s="29" t="s">
        <v>4115</v>
      </c>
      <c r="L1131" s="29" t="s">
        <v>4178</v>
      </c>
      <c r="M1131" s="29" t="s">
        <v>7378</v>
      </c>
      <c r="N1131" s="29" t="s">
        <v>7379</v>
      </c>
    </row>
    <row r="1132" spans="1:14" x14ac:dyDescent="0.2">
      <c r="A1132" s="29" t="s">
        <v>5524</v>
      </c>
      <c r="B1132" s="29" t="s">
        <v>5525</v>
      </c>
      <c r="C1132" s="31" t="s">
        <v>5526</v>
      </c>
      <c r="D1132" s="35" t="s">
        <v>4357</v>
      </c>
      <c r="E1132" s="35" t="s">
        <v>14175</v>
      </c>
      <c r="F1132" s="41">
        <v>335.4</v>
      </c>
      <c r="G1132" s="41" t="s">
        <v>14160</v>
      </c>
      <c r="H1132" s="29" t="s">
        <v>6580</v>
      </c>
      <c r="I1132" s="29" t="s">
        <v>7380</v>
      </c>
      <c r="J1132" s="29" t="s">
        <v>9994</v>
      </c>
      <c r="K1132" s="29" t="s">
        <v>8302</v>
      </c>
      <c r="L1132" s="29" t="s">
        <v>8334</v>
      </c>
      <c r="M1132" s="29" t="s">
        <v>7381</v>
      </c>
      <c r="N1132" s="29" t="s">
        <v>7382</v>
      </c>
    </row>
    <row r="1133" spans="1:14" x14ac:dyDescent="0.2">
      <c r="A1133" s="29" t="s">
        <v>1308</v>
      </c>
      <c r="B1133" s="29" t="s">
        <v>1309</v>
      </c>
      <c r="C1133" s="31" t="s">
        <v>1311</v>
      </c>
      <c r="D1133" s="35" t="s">
        <v>4358</v>
      </c>
      <c r="E1133" s="35" t="s">
        <v>14175</v>
      </c>
      <c r="F1133" s="41">
        <v>242.27</v>
      </c>
      <c r="G1133" s="41" t="s">
        <v>14160</v>
      </c>
      <c r="H1133" s="29" t="s">
        <v>1312</v>
      </c>
      <c r="I1133" s="29" t="s">
        <v>1313</v>
      </c>
      <c r="J1133" s="29" t="s">
        <v>9968</v>
      </c>
      <c r="K1133" s="29" t="s">
        <v>4099</v>
      </c>
      <c r="L1133" s="29" t="s">
        <v>4124</v>
      </c>
      <c r="M1133" s="29" t="s">
        <v>1310</v>
      </c>
      <c r="N1133" s="29" t="s">
        <v>7383</v>
      </c>
    </row>
    <row r="1134" spans="1:14" x14ac:dyDescent="0.2">
      <c r="A1134" s="29" t="s">
        <v>10493</v>
      </c>
      <c r="B1134" s="29" t="s">
        <v>8976</v>
      </c>
      <c r="C1134" s="31" t="s">
        <v>8977</v>
      </c>
      <c r="D1134" s="35" t="s">
        <v>4359</v>
      </c>
      <c r="E1134" s="36" t="s">
        <v>14175</v>
      </c>
      <c r="F1134" s="41">
        <v>261.25</v>
      </c>
      <c r="G1134" s="41" t="s">
        <v>14160</v>
      </c>
      <c r="H1134" s="29" t="s">
        <v>12379</v>
      </c>
      <c r="I1134" s="29" t="s">
        <v>12380</v>
      </c>
      <c r="J1134" s="29" t="s">
        <v>9875</v>
      </c>
      <c r="K1134" s="29" t="s">
        <v>4099</v>
      </c>
      <c r="L1134" s="29" t="s">
        <v>4124</v>
      </c>
      <c r="M1134" s="29" t="s">
        <v>12381</v>
      </c>
      <c r="N1134" s="29" t="s">
        <v>12382</v>
      </c>
    </row>
    <row r="1135" spans="1:14" x14ac:dyDescent="0.2">
      <c r="A1135" s="29" t="s">
        <v>1314</v>
      </c>
      <c r="B1135" s="29" t="s">
        <v>1315</v>
      </c>
      <c r="C1135" s="31" t="s">
        <v>1316</v>
      </c>
      <c r="D1135" s="35" t="s">
        <v>8288</v>
      </c>
      <c r="E1135" s="35" t="s">
        <v>14175</v>
      </c>
      <c r="F1135" s="41">
        <v>677.18</v>
      </c>
      <c r="G1135" s="41" t="s">
        <v>14160</v>
      </c>
      <c r="H1135" s="29" t="s">
        <v>1317</v>
      </c>
      <c r="I1135" s="29" t="s">
        <v>7384</v>
      </c>
      <c r="J1135" s="29" t="s">
        <v>9995</v>
      </c>
      <c r="K1135" s="29" t="s">
        <v>4099</v>
      </c>
      <c r="L1135" s="29" t="s">
        <v>4124</v>
      </c>
      <c r="M1135" s="29" t="s">
        <v>1320</v>
      </c>
      <c r="N1135" s="29" t="s">
        <v>7385</v>
      </c>
    </row>
    <row r="1136" spans="1:14" x14ac:dyDescent="0.2">
      <c r="A1136" s="29" t="s">
        <v>5527</v>
      </c>
      <c r="B1136" s="29" t="s">
        <v>5528</v>
      </c>
      <c r="C1136" s="31" t="s">
        <v>5529</v>
      </c>
      <c r="D1136" s="35" t="s">
        <v>4360</v>
      </c>
      <c r="E1136" s="35" t="s">
        <v>14175</v>
      </c>
      <c r="F1136" s="41">
        <v>627.64</v>
      </c>
      <c r="G1136" s="41" t="s">
        <v>14160</v>
      </c>
      <c r="H1136" s="29" t="s">
        <v>7386</v>
      </c>
      <c r="I1136" s="29" t="s">
        <v>7387</v>
      </c>
      <c r="J1136" s="29" t="s">
        <v>9996</v>
      </c>
      <c r="K1136" s="29" t="s">
        <v>4099</v>
      </c>
      <c r="L1136" s="29" t="s">
        <v>4124</v>
      </c>
      <c r="M1136" s="29" t="s">
        <v>7388</v>
      </c>
      <c r="N1136" s="29" t="s">
        <v>7389</v>
      </c>
    </row>
    <row r="1137" spans="1:14" x14ac:dyDescent="0.2">
      <c r="A1137" s="29" t="s">
        <v>1318</v>
      </c>
      <c r="B1137" s="29" t="s">
        <v>1319</v>
      </c>
      <c r="C1137" s="31" t="s">
        <v>1321</v>
      </c>
      <c r="D1137" s="35" t="s">
        <v>4361</v>
      </c>
      <c r="E1137" s="35" t="s">
        <v>14175</v>
      </c>
      <c r="F1137" s="41">
        <v>457.91</v>
      </c>
      <c r="G1137" s="41" t="s">
        <v>14160</v>
      </c>
      <c r="H1137" s="29" t="s">
        <v>1322</v>
      </c>
      <c r="I1137" s="29" t="s">
        <v>1323</v>
      </c>
      <c r="J1137" s="29" t="s">
        <v>9315</v>
      </c>
      <c r="K1137" s="29" t="s">
        <v>4099</v>
      </c>
      <c r="L1137" s="29" t="s">
        <v>4124</v>
      </c>
      <c r="M1137" s="29" t="s">
        <v>1320</v>
      </c>
      <c r="N1137" s="29" t="s">
        <v>7390</v>
      </c>
    </row>
    <row r="1138" spans="1:14" x14ac:dyDescent="0.2">
      <c r="A1138" s="29" t="s">
        <v>3746</v>
      </c>
      <c r="B1138" s="29" t="s">
        <v>3747</v>
      </c>
      <c r="C1138" s="31" t="s">
        <v>3749</v>
      </c>
      <c r="D1138" s="35" t="s">
        <v>4362</v>
      </c>
      <c r="E1138" s="35" t="s">
        <v>14175</v>
      </c>
      <c r="F1138" s="41">
        <v>275.3</v>
      </c>
      <c r="G1138" s="41" t="s">
        <v>14160</v>
      </c>
      <c r="H1138" s="29" t="s">
        <v>3750</v>
      </c>
      <c r="I1138" s="29" t="s">
        <v>3751</v>
      </c>
      <c r="J1138" s="29" t="s">
        <v>9997</v>
      </c>
      <c r="K1138" s="29" t="s">
        <v>4667</v>
      </c>
      <c r="L1138" s="29" t="s">
        <v>4229</v>
      </c>
      <c r="M1138" s="29" t="s">
        <v>3748</v>
      </c>
      <c r="N1138" s="29" t="s">
        <v>7391</v>
      </c>
    </row>
    <row r="1139" spans="1:14" x14ac:dyDescent="0.2">
      <c r="A1139" s="29" t="s">
        <v>5530</v>
      </c>
      <c r="B1139" s="29" t="s">
        <v>5531</v>
      </c>
      <c r="C1139" s="31" t="s">
        <v>5532</v>
      </c>
      <c r="D1139" s="35" t="s">
        <v>4363</v>
      </c>
      <c r="E1139" s="36" t="s">
        <v>14175</v>
      </c>
      <c r="F1139" s="41">
        <v>358.39</v>
      </c>
      <c r="G1139" s="41" t="s">
        <v>14160</v>
      </c>
      <c r="H1139" s="29" t="s">
        <v>7392</v>
      </c>
      <c r="I1139" s="29" t="s">
        <v>7393</v>
      </c>
      <c r="J1139" s="29" t="s">
        <v>9998</v>
      </c>
      <c r="K1139" s="29" t="s">
        <v>4667</v>
      </c>
      <c r="L1139" s="29" t="s">
        <v>4122</v>
      </c>
      <c r="M1139" s="29" t="s">
        <v>7394</v>
      </c>
      <c r="N1139" s="29" t="s">
        <v>7395</v>
      </c>
    </row>
    <row r="1140" spans="1:14" x14ac:dyDescent="0.2">
      <c r="A1140" s="29" t="s">
        <v>3854</v>
      </c>
      <c r="B1140" s="29" t="s">
        <v>3855</v>
      </c>
      <c r="C1140" s="31" t="s">
        <v>3857</v>
      </c>
      <c r="D1140" s="35" t="s">
        <v>4364</v>
      </c>
      <c r="E1140" s="35" t="s">
        <v>14175</v>
      </c>
      <c r="F1140" s="41">
        <v>493.58</v>
      </c>
      <c r="G1140" s="41" t="s">
        <v>14160</v>
      </c>
      <c r="H1140" s="29" t="s">
        <v>3858</v>
      </c>
      <c r="I1140" s="29" t="s">
        <v>3859</v>
      </c>
      <c r="J1140" s="29" t="s">
        <v>9999</v>
      </c>
      <c r="K1140" s="29" t="s">
        <v>4667</v>
      </c>
      <c r="L1140" s="29" t="s">
        <v>4122</v>
      </c>
      <c r="M1140" s="29" t="s">
        <v>3856</v>
      </c>
      <c r="N1140" s="29" t="s">
        <v>7396</v>
      </c>
    </row>
    <row r="1141" spans="1:14" x14ac:dyDescent="0.2">
      <c r="A1141" s="29" t="s">
        <v>10477</v>
      </c>
      <c r="B1141" s="29" t="s">
        <v>8877</v>
      </c>
      <c r="C1141" s="31" t="s">
        <v>8878</v>
      </c>
      <c r="D1141" s="35" t="s">
        <v>4365</v>
      </c>
      <c r="E1141" s="36" t="s">
        <v>14175</v>
      </c>
      <c r="F1141" s="41">
        <v>238.28</v>
      </c>
      <c r="G1141" s="41" t="s">
        <v>14160</v>
      </c>
      <c r="H1141" s="29" t="s">
        <v>3479</v>
      </c>
      <c r="I1141" s="29" t="s">
        <v>3480</v>
      </c>
      <c r="J1141" s="29" t="s">
        <v>9831</v>
      </c>
      <c r="K1141" s="29" t="s">
        <v>4667</v>
      </c>
      <c r="L1141" s="29" t="s">
        <v>4122</v>
      </c>
      <c r="M1141" s="29" t="s">
        <v>12304</v>
      </c>
      <c r="N1141" s="29" t="s">
        <v>12305</v>
      </c>
    </row>
    <row r="1142" spans="1:14" x14ac:dyDescent="0.2">
      <c r="A1142" s="29" t="s">
        <v>3130</v>
      </c>
      <c r="B1142" s="29" t="s">
        <v>3131</v>
      </c>
      <c r="C1142" s="31" t="s">
        <v>3133</v>
      </c>
      <c r="D1142" s="35" t="s">
        <v>4366</v>
      </c>
      <c r="E1142" s="35" t="s">
        <v>14175</v>
      </c>
      <c r="F1142" s="41">
        <v>472.58</v>
      </c>
      <c r="G1142" s="41" t="s">
        <v>14160</v>
      </c>
      <c r="H1142" s="29" t="s">
        <v>3134</v>
      </c>
      <c r="I1142" s="29" t="s">
        <v>3135</v>
      </c>
      <c r="J1142" s="29" t="s">
        <v>10000</v>
      </c>
      <c r="K1142" s="29" t="s">
        <v>4106</v>
      </c>
      <c r="L1142" s="29" t="s">
        <v>4175</v>
      </c>
      <c r="M1142" s="29" t="s">
        <v>3132</v>
      </c>
      <c r="N1142" s="29" t="s">
        <v>7397</v>
      </c>
    </row>
    <row r="1143" spans="1:14" x14ac:dyDescent="0.2">
      <c r="A1143" s="29" t="s">
        <v>3136</v>
      </c>
      <c r="B1143" s="29" t="s">
        <v>3137</v>
      </c>
      <c r="C1143" s="31" t="s">
        <v>3139</v>
      </c>
      <c r="D1143" s="35" t="s">
        <v>4367</v>
      </c>
      <c r="E1143" s="36" t="s">
        <v>14175</v>
      </c>
      <c r="F1143" s="41">
        <v>409.44</v>
      </c>
      <c r="G1143" s="41" t="s">
        <v>14160</v>
      </c>
      <c r="H1143" s="29" t="s">
        <v>3140</v>
      </c>
      <c r="I1143" s="29" t="s">
        <v>3141</v>
      </c>
      <c r="J1143" s="29" t="s">
        <v>9813</v>
      </c>
      <c r="K1143" s="29" t="s">
        <v>4106</v>
      </c>
      <c r="L1143" s="29" t="s">
        <v>4175</v>
      </c>
      <c r="M1143" s="29" t="s">
        <v>3138</v>
      </c>
      <c r="N1143" s="29" t="s">
        <v>7398</v>
      </c>
    </row>
    <row r="1144" spans="1:14" x14ac:dyDescent="0.2">
      <c r="A1144" s="29" t="s">
        <v>5533</v>
      </c>
      <c r="B1144" s="29" t="s">
        <v>5534</v>
      </c>
      <c r="C1144" s="31" t="s">
        <v>5535</v>
      </c>
      <c r="D1144" s="35" t="s">
        <v>4368</v>
      </c>
      <c r="E1144" s="36" t="s">
        <v>14175</v>
      </c>
      <c r="F1144" s="41">
        <v>396.44</v>
      </c>
      <c r="G1144" s="41" t="s">
        <v>14160</v>
      </c>
      <c r="H1144" s="29" t="s">
        <v>2271</v>
      </c>
      <c r="I1144" s="29" t="s">
        <v>7399</v>
      </c>
      <c r="J1144" s="29" t="s">
        <v>10001</v>
      </c>
      <c r="K1144" s="29" t="s">
        <v>4106</v>
      </c>
      <c r="L1144" s="29" t="s">
        <v>4175</v>
      </c>
      <c r="M1144" s="29" t="s">
        <v>7400</v>
      </c>
      <c r="N1144" s="29" t="s">
        <v>7401</v>
      </c>
    </row>
    <row r="1145" spans="1:14" x14ac:dyDescent="0.2">
      <c r="A1145" s="29" t="s">
        <v>5536</v>
      </c>
      <c r="B1145" s="29" t="s">
        <v>5537</v>
      </c>
      <c r="C1145" s="31" t="s">
        <v>5538</v>
      </c>
      <c r="D1145" s="35" t="s">
        <v>4369</v>
      </c>
      <c r="E1145" s="36" t="s">
        <v>14175</v>
      </c>
      <c r="F1145" s="41">
        <v>249.33</v>
      </c>
      <c r="G1145" s="41" t="s">
        <v>14160</v>
      </c>
      <c r="H1145" s="29" t="s">
        <v>4073</v>
      </c>
      <c r="I1145" s="29" t="s">
        <v>7402</v>
      </c>
      <c r="J1145" s="29" t="s">
        <v>9924</v>
      </c>
      <c r="K1145" s="29" t="s">
        <v>4142</v>
      </c>
      <c r="L1145" s="29" t="s">
        <v>4215</v>
      </c>
      <c r="M1145" s="29" t="s">
        <v>7403</v>
      </c>
      <c r="N1145" s="29" t="s">
        <v>7404</v>
      </c>
    </row>
    <row r="1146" spans="1:14" x14ac:dyDescent="0.2">
      <c r="A1146" s="27" t="s">
        <v>5539</v>
      </c>
      <c r="B1146" s="27" t="s">
        <v>5540</v>
      </c>
      <c r="C1146" s="39" t="s">
        <v>5541</v>
      </c>
      <c r="D1146" s="34" t="s">
        <v>5098</v>
      </c>
      <c r="E1146" s="34" t="s">
        <v>14176</v>
      </c>
      <c r="F1146" s="40">
        <v>417.82</v>
      </c>
      <c r="G1146" s="40" t="s">
        <v>14160</v>
      </c>
      <c r="H1146" s="27" t="s">
        <v>7405</v>
      </c>
      <c r="I1146" s="27" t="s">
        <v>7406</v>
      </c>
      <c r="J1146" s="27" t="s">
        <v>10002</v>
      </c>
      <c r="K1146" s="27" t="s">
        <v>4205</v>
      </c>
      <c r="L1146" s="27" t="s">
        <v>4206</v>
      </c>
      <c r="M1146" s="27" t="s">
        <v>7407</v>
      </c>
      <c r="N1146" s="27" t="s">
        <v>7408</v>
      </c>
    </row>
    <row r="1147" spans="1:14" x14ac:dyDescent="0.2">
      <c r="A1147" s="29" t="s">
        <v>436</v>
      </c>
      <c r="B1147" s="29" t="s">
        <v>437</v>
      </c>
      <c r="C1147" s="31" t="s">
        <v>439</v>
      </c>
      <c r="D1147" s="35" t="s">
        <v>8281</v>
      </c>
      <c r="E1147" s="35" t="s">
        <v>14176</v>
      </c>
      <c r="F1147" s="41">
        <v>284.38</v>
      </c>
      <c r="G1147" s="41" t="s">
        <v>14160</v>
      </c>
      <c r="H1147" s="29" t="s">
        <v>440</v>
      </c>
      <c r="I1147" s="29" t="s">
        <v>441</v>
      </c>
      <c r="J1147" s="29" t="s">
        <v>10003</v>
      </c>
      <c r="K1147" s="29" t="s">
        <v>4088</v>
      </c>
      <c r="L1147" s="29" t="s">
        <v>4108</v>
      </c>
      <c r="M1147" s="29" t="s">
        <v>438</v>
      </c>
      <c r="N1147" s="29" t="s">
        <v>7409</v>
      </c>
    </row>
    <row r="1148" spans="1:14" x14ac:dyDescent="0.2">
      <c r="A1148" s="29" t="s">
        <v>5542</v>
      </c>
      <c r="B1148" s="29" t="s">
        <v>5020</v>
      </c>
      <c r="C1148" s="31" t="s">
        <v>5021</v>
      </c>
      <c r="D1148" s="35" t="s">
        <v>4291</v>
      </c>
      <c r="E1148" s="35" t="s">
        <v>14176</v>
      </c>
      <c r="F1148" s="41">
        <v>500.33</v>
      </c>
      <c r="G1148" s="41" t="s">
        <v>14160</v>
      </c>
      <c r="H1148" s="29" t="s">
        <v>5022</v>
      </c>
      <c r="I1148" s="29" t="s">
        <v>5023</v>
      </c>
      <c r="J1148" s="29" t="s">
        <v>9913</v>
      </c>
      <c r="K1148" s="29" t="s">
        <v>4088</v>
      </c>
      <c r="L1148" s="29" t="s">
        <v>4108</v>
      </c>
      <c r="M1148" s="29" t="s">
        <v>5024</v>
      </c>
      <c r="N1148" s="29" t="s">
        <v>7410</v>
      </c>
    </row>
    <row r="1149" spans="1:14" x14ac:dyDescent="0.2">
      <c r="A1149" s="29" t="s">
        <v>3082</v>
      </c>
      <c r="B1149" s="29" t="s">
        <v>3083</v>
      </c>
      <c r="C1149" s="31" t="s">
        <v>3085</v>
      </c>
      <c r="D1149" s="35" t="s">
        <v>4292</v>
      </c>
      <c r="E1149" s="35" t="s">
        <v>14176</v>
      </c>
      <c r="F1149" s="41">
        <v>438.52</v>
      </c>
      <c r="G1149" s="41" t="s">
        <v>14160</v>
      </c>
      <c r="H1149" s="29" t="s">
        <v>3086</v>
      </c>
      <c r="I1149" s="29" t="s">
        <v>3087</v>
      </c>
      <c r="J1149" s="29" t="s">
        <v>9287</v>
      </c>
      <c r="K1149" s="29" t="s">
        <v>4106</v>
      </c>
      <c r="L1149" s="29" t="s">
        <v>4261</v>
      </c>
      <c r="M1149" s="29" t="s">
        <v>3084</v>
      </c>
      <c r="N1149" s="29" t="s">
        <v>7411</v>
      </c>
    </row>
    <row r="1150" spans="1:14" x14ac:dyDescent="0.2">
      <c r="A1150" s="29" t="s">
        <v>2518</v>
      </c>
      <c r="B1150" s="29" t="s">
        <v>2519</v>
      </c>
      <c r="C1150" s="31" t="s">
        <v>2521</v>
      </c>
      <c r="D1150" s="35" t="s">
        <v>4293</v>
      </c>
      <c r="E1150" s="35" t="s">
        <v>14176</v>
      </c>
      <c r="F1150" s="41">
        <v>495.19</v>
      </c>
      <c r="G1150" s="41" t="s">
        <v>14160</v>
      </c>
      <c r="H1150" s="29" t="s">
        <v>2522</v>
      </c>
      <c r="I1150" s="29" t="s">
        <v>2523</v>
      </c>
      <c r="J1150" s="29" t="s">
        <v>10004</v>
      </c>
      <c r="K1150" s="29" t="s">
        <v>4111</v>
      </c>
      <c r="L1150" s="29" t="s">
        <v>4111</v>
      </c>
      <c r="M1150" s="29" t="s">
        <v>2520</v>
      </c>
      <c r="N1150" s="29" t="s">
        <v>7412</v>
      </c>
    </row>
    <row r="1151" spans="1:14" x14ac:dyDescent="0.2">
      <c r="A1151" s="29" t="s">
        <v>1151</v>
      </c>
      <c r="B1151" s="29" t="s">
        <v>1152</v>
      </c>
      <c r="C1151" s="31" t="s">
        <v>1154</v>
      </c>
      <c r="D1151" s="35" t="s">
        <v>4294</v>
      </c>
      <c r="E1151" s="35" t="s">
        <v>14176</v>
      </c>
      <c r="F1151" s="41">
        <v>195.24</v>
      </c>
      <c r="G1151" s="41" t="s">
        <v>14160</v>
      </c>
      <c r="H1151" s="29" t="s">
        <v>1155</v>
      </c>
      <c r="I1151" s="29" t="s">
        <v>1156</v>
      </c>
      <c r="J1151" s="29" t="s">
        <v>9328</v>
      </c>
      <c r="K1151" s="29" t="s">
        <v>4099</v>
      </c>
      <c r="L1151" s="29" t="s">
        <v>4100</v>
      </c>
      <c r="M1151" s="29" t="s">
        <v>1153</v>
      </c>
      <c r="N1151" s="29" t="s">
        <v>7413</v>
      </c>
    </row>
    <row r="1152" spans="1:14" x14ac:dyDescent="0.2">
      <c r="A1152" s="29" t="s">
        <v>4048</v>
      </c>
      <c r="B1152" s="29" t="s">
        <v>4049</v>
      </c>
      <c r="C1152" s="31" t="s">
        <v>4051</v>
      </c>
      <c r="D1152" s="35" t="s">
        <v>4295</v>
      </c>
      <c r="E1152" s="35" t="s">
        <v>14176</v>
      </c>
      <c r="F1152" s="41">
        <v>545.53</v>
      </c>
      <c r="G1152" s="41" t="s">
        <v>14160</v>
      </c>
      <c r="H1152" s="29" t="s">
        <v>4052</v>
      </c>
      <c r="I1152" s="29" t="s">
        <v>4053</v>
      </c>
      <c r="J1152" s="29" t="s">
        <v>10005</v>
      </c>
      <c r="K1152" s="29" t="s">
        <v>4090</v>
      </c>
      <c r="L1152" s="29" t="s">
        <v>4091</v>
      </c>
      <c r="M1152" s="29" t="s">
        <v>4050</v>
      </c>
      <c r="N1152" s="29" t="s">
        <v>7414</v>
      </c>
    </row>
    <row r="1153" spans="1:14" x14ac:dyDescent="0.2">
      <c r="A1153" s="29" t="s">
        <v>10226</v>
      </c>
      <c r="B1153" s="29" t="s">
        <v>8510</v>
      </c>
      <c r="C1153" s="31" t="s">
        <v>8511</v>
      </c>
      <c r="D1153" s="35" t="s">
        <v>4296</v>
      </c>
      <c r="E1153" s="35" t="s">
        <v>14176</v>
      </c>
      <c r="F1153" s="41">
        <v>654.67999999999995</v>
      </c>
      <c r="G1153" s="41" t="s">
        <v>14160</v>
      </c>
      <c r="H1153" s="29" t="s">
        <v>10982</v>
      </c>
      <c r="I1153" s="29" t="s">
        <v>10983</v>
      </c>
      <c r="J1153" s="29" t="s">
        <v>10984</v>
      </c>
      <c r="K1153" s="29" t="s">
        <v>4126</v>
      </c>
      <c r="L1153" s="29" t="s">
        <v>4127</v>
      </c>
      <c r="M1153" s="29" t="s">
        <v>10985</v>
      </c>
      <c r="N1153" s="29" t="s">
        <v>10986</v>
      </c>
    </row>
    <row r="1154" spans="1:14" x14ac:dyDescent="0.2">
      <c r="A1154" s="29" t="s">
        <v>1446</v>
      </c>
      <c r="B1154" s="29" t="s">
        <v>1447</v>
      </c>
      <c r="C1154" s="31" t="s">
        <v>1449</v>
      </c>
      <c r="D1154" s="35" t="s">
        <v>4297</v>
      </c>
      <c r="E1154" s="35" t="s">
        <v>14176</v>
      </c>
      <c r="F1154" s="41">
        <v>596.41999999999996</v>
      </c>
      <c r="G1154" s="41" t="s">
        <v>14160</v>
      </c>
      <c r="H1154" s="29" t="s">
        <v>1450</v>
      </c>
      <c r="I1154" s="29" t="s">
        <v>1451</v>
      </c>
      <c r="J1154" s="29" t="s">
        <v>10006</v>
      </c>
      <c r="K1154" s="29" t="s">
        <v>4094</v>
      </c>
      <c r="L1154" s="29" t="s">
        <v>4105</v>
      </c>
      <c r="M1154" s="29" t="s">
        <v>1448</v>
      </c>
      <c r="N1154" s="29" t="s">
        <v>7415</v>
      </c>
    </row>
    <row r="1155" spans="1:14" x14ac:dyDescent="0.2">
      <c r="A1155" s="29" t="s">
        <v>10828</v>
      </c>
      <c r="B1155" s="29" t="s">
        <v>10829</v>
      </c>
      <c r="C1155" s="31" t="s">
        <v>13890</v>
      </c>
      <c r="D1155" s="35" t="s">
        <v>4298</v>
      </c>
      <c r="E1155" s="35" t="s">
        <v>14176</v>
      </c>
      <c r="F1155" s="41">
        <v>546.92999999999995</v>
      </c>
      <c r="G1155" s="41" t="s">
        <v>14160</v>
      </c>
      <c r="H1155" s="29" t="s">
        <v>13891</v>
      </c>
      <c r="I1155" s="29" t="s">
        <v>13892</v>
      </c>
      <c r="J1155" s="29" t="s">
        <v>13893</v>
      </c>
      <c r="K1155" s="29" t="s">
        <v>4138</v>
      </c>
      <c r="L1155" s="29" t="s">
        <v>13894</v>
      </c>
      <c r="M1155" s="29" t="s">
        <v>13895</v>
      </c>
      <c r="N1155" s="29" t="s">
        <v>13896</v>
      </c>
    </row>
    <row r="1156" spans="1:14" x14ac:dyDescent="0.2">
      <c r="A1156" s="29" t="s">
        <v>10268</v>
      </c>
      <c r="B1156" s="29" t="s">
        <v>11202</v>
      </c>
      <c r="C1156" s="31" t="s">
        <v>8515</v>
      </c>
      <c r="D1156" s="35" t="s">
        <v>4299</v>
      </c>
      <c r="E1156" s="35" t="s">
        <v>14176</v>
      </c>
      <c r="F1156" s="41">
        <v>491.04</v>
      </c>
      <c r="G1156" s="41" t="s">
        <v>14160</v>
      </c>
      <c r="H1156" s="29" t="s">
        <v>11203</v>
      </c>
      <c r="I1156" s="29" t="s">
        <v>11204</v>
      </c>
      <c r="J1156" s="29" t="s">
        <v>11205</v>
      </c>
      <c r="K1156" s="29" t="s">
        <v>4120</v>
      </c>
      <c r="L1156" s="29" t="s">
        <v>11206</v>
      </c>
      <c r="M1156" s="29" t="s">
        <v>11207</v>
      </c>
      <c r="N1156" s="29" t="s">
        <v>11208</v>
      </c>
    </row>
    <row r="1157" spans="1:14" x14ac:dyDescent="0.2">
      <c r="A1157" s="29" t="s">
        <v>10271</v>
      </c>
      <c r="B1157" s="29" t="s">
        <v>8681</v>
      </c>
      <c r="C1157" s="31" t="s">
        <v>8682</v>
      </c>
      <c r="D1157" s="35" t="s">
        <v>8282</v>
      </c>
      <c r="E1157" s="35" t="s">
        <v>14176</v>
      </c>
      <c r="F1157" s="41">
        <v>565.28</v>
      </c>
      <c r="G1157" s="41" t="s">
        <v>14160</v>
      </c>
      <c r="H1157" s="29" t="s">
        <v>11219</v>
      </c>
      <c r="I1157" s="29" t="s">
        <v>11220</v>
      </c>
      <c r="J1157" s="29" t="s">
        <v>11221</v>
      </c>
      <c r="K1157" s="29" t="s">
        <v>4096</v>
      </c>
      <c r="L1157" s="29" t="s">
        <v>4097</v>
      </c>
      <c r="M1157" s="29" t="s">
        <v>1748</v>
      </c>
      <c r="N1157" s="29" t="s">
        <v>11222</v>
      </c>
    </row>
    <row r="1158" spans="1:14" x14ac:dyDescent="0.2">
      <c r="A1158" s="29" t="s">
        <v>10276</v>
      </c>
      <c r="B1158" s="29" t="s">
        <v>8568</v>
      </c>
      <c r="C1158" s="31" t="s">
        <v>8569</v>
      </c>
      <c r="D1158" s="35" t="s">
        <v>4300</v>
      </c>
      <c r="E1158" s="35" t="s">
        <v>14176</v>
      </c>
      <c r="F1158" s="41">
        <v>603.59</v>
      </c>
      <c r="G1158" s="41" t="s">
        <v>14160</v>
      </c>
      <c r="H1158" s="29" t="s">
        <v>11247</v>
      </c>
      <c r="I1158" s="29" t="s">
        <v>11248</v>
      </c>
      <c r="J1158" s="29" t="s">
        <v>11249</v>
      </c>
      <c r="K1158" s="29" t="s">
        <v>4120</v>
      </c>
      <c r="L1158" s="29" t="s">
        <v>11250</v>
      </c>
      <c r="M1158" s="29" t="s">
        <v>11251</v>
      </c>
      <c r="N1158" s="29" t="s">
        <v>11252</v>
      </c>
    </row>
    <row r="1159" spans="1:14" x14ac:dyDescent="0.2">
      <c r="A1159" s="29" t="s">
        <v>10776</v>
      </c>
      <c r="B1159" s="29" t="s">
        <v>10777</v>
      </c>
      <c r="C1159" s="31" t="s">
        <v>13754</v>
      </c>
      <c r="D1159" s="35" t="s">
        <v>4301</v>
      </c>
      <c r="E1159" s="35" t="s">
        <v>14176</v>
      </c>
      <c r="F1159" s="41">
        <v>731.96</v>
      </c>
      <c r="G1159" s="41" t="s">
        <v>14160</v>
      </c>
      <c r="H1159" s="29" t="s">
        <v>13755</v>
      </c>
      <c r="I1159" s="29" t="s">
        <v>13756</v>
      </c>
      <c r="J1159" s="29" t="s">
        <v>13757</v>
      </c>
      <c r="M1159" s="29" t="s">
        <v>13758</v>
      </c>
      <c r="N1159" s="29" t="s">
        <v>13759</v>
      </c>
    </row>
    <row r="1160" spans="1:14" x14ac:dyDescent="0.2">
      <c r="A1160" s="29" t="s">
        <v>5543</v>
      </c>
      <c r="B1160" s="29" t="s">
        <v>5544</v>
      </c>
      <c r="C1160" s="31" t="s">
        <v>5545</v>
      </c>
      <c r="D1160" s="35" t="s">
        <v>4302</v>
      </c>
      <c r="E1160" s="35" t="s">
        <v>14176</v>
      </c>
      <c r="F1160" s="41">
        <v>580.12</v>
      </c>
      <c r="G1160" s="41" t="s">
        <v>14160</v>
      </c>
      <c r="H1160" s="29" t="s">
        <v>7416</v>
      </c>
      <c r="I1160" s="29" t="s">
        <v>7417</v>
      </c>
      <c r="J1160" s="29" t="s">
        <v>10007</v>
      </c>
      <c r="K1160" s="29" t="s">
        <v>4667</v>
      </c>
      <c r="L1160" s="29" t="s">
        <v>8339</v>
      </c>
      <c r="M1160" s="29" t="s">
        <v>7418</v>
      </c>
      <c r="N1160" s="29" t="s">
        <v>7419</v>
      </c>
    </row>
    <row r="1161" spans="1:14" x14ac:dyDescent="0.2">
      <c r="A1161" s="29" t="s">
        <v>981</v>
      </c>
      <c r="B1161" s="29" t="s">
        <v>982</v>
      </c>
      <c r="C1161" s="31" t="s">
        <v>983</v>
      </c>
      <c r="D1161" s="35" t="s">
        <v>4303</v>
      </c>
      <c r="E1161" s="35" t="s">
        <v>14176</v>
      </c>
      <c r="F1161" s="41">
        <v>469.58</v>
      </c>
      <c r="G1161" s="41" t="s">
        <v>14160</v>
      </c>
      <c r="H1161" s="29" t="s">
        <v>984</v>
      </c>
      <c r="I1161" s="29" t="s">
        <v>7420</v>
      </c>
      <c r="J1161" s="29" t="s">
        <v>9305</v>
      </c>
      <c r="K1161" s="29" t="s">
        <v>4128</v>
      </c>
      <c r="L1161" s="29" t="s">
        <v>4201</v>
      </c>
      <c r="M1161" s="29" t="s">
        <v>971</v>
      </c>
      <c r="N1161" s="29" t="s">
        <v>7421</v>
      </c>
    </row>
    <row r="1162" spans="1:14" x14ac:dyDescent="0.2">
      <c r="A1162" s="29" t="s">
        <v>10635</v>
      </c>
      <c r="B1162" s="29" t="s">
        <v>8474</v>
      </c>
      <c r="C1162" s="31" t="s">
        <v>8475</v>
      </c>
      <c r="D1162" s="35" t="s">
        <v>4304</v>
      </c>
      <c r="E1162" s="35" t="s">
        <v>14176</v>
      </c>
      <c r="F1162" s="41">
        <v>272.39</v>
      </c>
      <c r="G1162" s="41" t="s">
        <v>14160</v>
      </c>
      <c r="H1162" s="29" t="s">
        <v>13095</v>
      </c>
      <c r="I1162" s="29" t="s">
        <v>13096</v>
      </c>
      <c r="J1162" s="29" t="s">
        <v>12146</v>
      </c>
      <c r="K1162" s="29" t="s">
        <v>4128</v>
      </c>
      <c r="L1162" s="29" t="s">
        <v>4214</v>
      </c>
      <c r="M1162" s="29" t="s">
        <v>13097</v>
      </c>
      <c r="N1162" s="29" t="s">
        <v>13098</v>
      </c>
    </row>
    <row r="1163" spans="1:14" x14ac:dyDescent="0.2">
      <c r="A1163" s="29" t="s">
        <v>1704</v>
      </c>
      <c r="B1163" s="29" t="s">
        <v>1705</v>
      </c>
      <c r="C1163" s="31" t="s">
        <v>1707</v>
      </c>
      <c r="D1163" s="35" t="s">
        <v>4305</v>
      </c>
      <c r="E1163" s="35" t="s">
        <v>14176</v>
      </c>
      <c r="F1163" s="41">
        <v>332.42</v>
      </c>
      <c r="G1163" s="41" t="s">
        <v>14160</v>
      </c>
      <c r="H1163" s="29" t="s">
        <v>1708</v>
      </c>
      <c r="I1163" s="29" t="s">
        <v>1709</v>
      </c>
      <c r="J1163" s="29" t="s">
        <v>10008</v>
      </c>
      <c r="K1163" s="29" t="s">
        <v>4096</v>
      </c>
      <c r="L1163" s="29" t="s">
        <v>4161</v>
      </c>
      <c r="M1163" s="29" t="s">
        <v>1706</v>
      </c>
      <c r="N1163" s="29" t="s">
        <v>7422</v>
      </c>
    </row>
    <row r="1164" spans="1:14" x14ac:dyDescent="0.2">
      <c r="A1164" s="29" t="s">
        <v>5546</v>
      </c>
      <c r="B1164" s="29" t="s">
        <v>5547</v>
      </c>
      <c r="C1164" s="31" t="s">
        <v>5548</v>
      </c>
      <c r="D1164" s="35" t="s">
        <v>4306</v>
      </c>
      <c r="E1164" s="35" t="s">
        <v>14176</v>
      </c>
      <c r="F1164" s="41">
        <v>340.46</v>
      </c>
      <c r="G1164" s="41" t="s">
        <v>14160</v>
      </c>
      <c r="H1164" s="29" t="s">
        <v>7423</v>
      </c>
      <c r="I1164" s="29" t="s">
        <v>7424</v>
      </c>
      <c r="J1164" s="29" t="s">
        <v>10009</v>
      </c>
      <c r="K1164" s="29" t="s">
        <v>4128</v>
      </c>
      <c r="L1164" s="29" t="s">
        <v>4250</v>
      </c>
      <c r="M1164" s="29" t="s">
        <v>6764</v>
      </c>
      <c r="N1164" s="29" t="s">
        <v>7425</v>
      </c>
    </row>
    <row r="1165" spans="1:14" x14ac:dyDescent="0.2">
      <c r="A1165" s="29" t="s">
        <v>10290</v>
      </c>
      <c r="B1165" s="29" t="s">
        <v>8650</v>
      </c>
      <c r="C1165" s="31" t="s">
        <v>8651</v>
      </c>
      <c r="D1165" s="35" t="s">
        <v>4307</v>
      </c>
      <c r="E1165" s="35" t="s">
        <v>14176</v>
      </c>
      <c r="F1165" s="41">
        <v>430.48</v>
      </c>
      <c r="G1165" s="41" t="s">
        <v>14160</v>
      </c>
      <c r="H1165" s="29" t="s">
        <v>11321</v>
      </c>
      <c r="I1165" s="29" t="s">
        <v>11322</v>
      </c>
      <c r="J1165" s="29" t="s">
        <v>11323</v>
      </c>
      <c r="K1165" s="29" t="s">
        <v>4088</v>
      </c>
      <c r="L1165" s="29" t="s">
        <v>11013</v>
      </c>
      <c r="M1165" s="29" t="s">
        <v>11324</v>
      </c>
      <c r="N1165" s="29" t="s">
        <v>11325</v>
      </c>
    </row>
    <row r="1166" spans="1:14" x14ac:dyDescent="0.2">
      <c r="A1166" s="29" t="s">
        <v>5549</v>
      </c>
      <c r="B1166" s="29" t="s">
        <v>5550</v>
      </c>
      <c r="C1166" s="31" t="s">
        <v>5551</v>
      </c>
      <c r="D1166" s="35" t="s">
        <v>4308</v>
      </c>
      <c r="E1166" s="35" t="s">
        <v>14176</v>
      </c>
      <c r="F1166" s="41">
        <v>374.44</v>
      </c>
      <c r="G1166" s="41" t="s">
        <v>14160</v>
      </c>
      <c r="H1166" s="29" t="s">
        <v>7426</v>
      </c>
      <c r="I1166" s="29" t="s">
        <v>7427</v>
      </c>
      <c r="J1166" s="29" t="s">
        <v>10010</v>
      </c>
      <c r="K1166" s="29" t="s">
        <v>4106</v>
      </c>
      <c r="L1166" s="29" t="s">
        <v>4164</v>
      </c>
      <c r="M1166" s="29" t="s">
        <v>7428</v>
      </c>
      <c r="N1166" s="29" t="s">
        <v>7429</v>
      </c>
    </row>
    <row r="1167" spans="1:14" x14ac:dyDescent="0.2">
      <c r="A1167" s="29" t="s">
        <v>4054</v>
      </c>
      <c r="B1167" s="29" t="s">
        <v>4055</v>
      </c>
      <c r="C1167" s="31" t="s">
        <v>4057</v>
      </c>
      <c r="D1167" s="35" t="s">
        <v>4309</v>
      </c>
      <c r="E1167" s="35" t="s">
        <v>14176</v>
      </c>
      <c r="F1167" s="41">
        <v>332.36</v>
      </c>
      <c r="G1167" s="41" t="s">
        <v>14160</v>
      </c>
      <c r="H1167" s="29" t="s">
        <v>4058</v>
      </c>
      <c r="I1167" s="29" t="s">
        <v>7430</v>
      </c>
      <c r="J1167" s="29" t="s">
        <v>9855</v>
      </c>
      <c r="K1167" s="29" t="s">
        <v>4113</v>
      </c>
      <c r="L1167" s="29" t="s">
        <v>8335</v>
      </c>
      <c r="M1167" s="29" t="s">
        <v>4056</v>
      </c>
      <c r="N1167" s="29" t="s">
        <v>7431</v>
      </c>
    </row>
    <row r="1168" spans="1:14" x14ac:dyDescent="0.2">
      <c r="A1168" s="29" t="s">
        <v>10856</v>
      </c>
      <c r="B1168" s="29" t="s">
        <v>10857</v>
      </c>
      <c r="C1168" s="31" t="s">
        <v>13970</v>
      </c>
      <c r="D1168" s="35" t="s">
        <v>8283</v>
      </c>
      <c r="E1168" s="35" t="s">
        <v>14176</v>
      </c>
      <c r="F1168" s="41">
        <v>328.88</v>
      </c>
      <c r="G1168" s="41" t="s">
        <v>14159</v>
      </c>
      <c r="H1168" s="29" t="s">
        <v>13971</v>
      </c>
      <c r="I1168" s="29" t="s">
        <v>13972</v>
      </c>
      <c r="J1168" s="29" t="s">
        <v>9969</v>
      </c>
      <c r="K1168" s="29" t="s">
        <v>4205</v>
      </c>
      <c r="L1168" s="29" t="s">
        <v>12099</v>
      </c>
      <c r="M1168" s="29" t="s">
        <v>13973</v>
      </c>
      <c r="N1168" s="29" t="s">
        <v>13974</v>
      </c>
    </row>
    <row r="1169" spans="1:14" x14ac:dyDescent="0.2">
      <c r="A1169" s="29" t="s">
        <v>2545</v>
      </c>
      <c r="B1169" s="29" t="s">
        <v>2546</v>
      </c>
      <c r="C1169" s="31" t="s">
        <v>2548</v>
      </c>
      <c r="D1169" s="35" t="s">
        <v>4310</v>
      </c>
      <c r="E1169" s="35" t="s">
        <v>14176</v>
      </c>
      <c r="F1169" s="41">
        <v>178.15</v>
      </c>
      <c r="G1169" s="41" t="s">
        <v>14160</v>
      </c>
      <c r="H1169" s="29" t="s">
        <v>2549</v>
      </c>
      <c r="I1169" s="29" t="s">
        <v>2550</v>
      </c>
      <c r="J1169" s="29" t="s">
        <v>10011</v>
      </c>
      <c r="K1169" s="29" t="s">
        <v>4111</v>
      </c>
      <c r="L1169" s="29" t="s">
        <v>4111</v>
      </c>
      <c r="M1169" s="29" t="s">
        <v>2547</v>
      </c>
      <c r="N1169" s="29" t="s">
        <v>7432</v>
      </c>
    </row>
    <row r="1170" spans="1:14" x14ac:dyDescent="0.2">
      <c r="A1170" s="29" t="s">
        <v>10601</v>
      </c>
      <c r="B1170" s="29" t="s">
        <v>8915</v>
      </c>
      <c r="C1170" s="31" t="s">
        <v>8916</v>
      </c>
      <c r="D1170" s="35" t="s">
        <v>4311</v>
      </c>
      <c r="E1170" s="35" t="s">
        <v>14176</v>
      </c>
      <c r="F1170" s="41">
        <v>268.27</v>
      </c>
      <c r="G1170" s="41" t="s">
        <v>14160</v>
      </c>
      <c r="H1170" s="29" t="s">
        <v>1456</v>
      </c>
      <c r="I1170" s="29" t="s">
        <v>12926</v>
      </c>
      <c r="J1170" s="29" t="s">
        <v>12927</v>
      </c>
      <c r="K1170" s="29" t="s">
        <v>4111</v>
      </c>
      <c r="L1170" s="29" t="s">
        <v>4111</v>
      </c>
      <c r="M1170" s="29" t="s">
        <v>12928</v>
      </c>
      <c r="N1170" s="29" t="s">
        <v>12929</v>
      </c>
    </row>
    <row r="1171" spans="1:14" x14ac:dyDescent="0.2">
      <c r="A1171" s="29" t="s">
        <v>10836</v>
      </c>
      <c r="B1171" s="29" t="s">
        <v>10837</v>
      </c>
      <c r="C1171" s="31" t="s">
        <v>13912</v>
      </c>
      <c r="D1171" s="35" t="s">
        <v>4312</v>
      </c>
      <c r="E1171" s="35" t="s">
        <v>14176</v>
      </c>
      <c r="F1171" s="41">
        <v>357.32</v>
      </c>
      <c r="G1171" s="41" t="s">
        <v>14160</v>
      </c>
      <c r="H1171" s="29" t="s">
        <v>13913</v>
      </c>
      <c r="I1171" s="29" t="s">
        <v>13914</v>
      </c>
      <c r="J1171" s="29" t="s">
        <v>13915</v>
      </c>
      <c r="K1171" s="29" t="s">
        <v>8300</v>
      </c>
      <c r="L1171" s="29" t="s">
        <v>13916</v>
      </c>
      <c r="M1171" s="29" t="s">
        <v>13917</v>
      </c>
      <c r="N1171" s="29" t="s">
        <v>13918</v>
      </c>
    </row>
    <row r="1172" spans="1:14" x14ac:dyDescent="0.2">
      <c r="A1172" s="29" t="s">
        <v>10607</v>
      </c>
      <c r="B1172" s="29" t="s">
        <v>8738</v>
      </c>
      <c r="C1172" s="31" t="s">
        <v>8739</v>
      </c>
      <c r="D1172" s="35" t="s">
        <v>4313</v>
      </c>
      <c r="E1172" s="35" t="s">
        <v>14176</v>
      </c>
      <c r="F1172" s="41">
        <v>302.45</v>
      </c>
      <c r="G1172" s="41" t="s">
        <v>14160</v>
      </c>
      <c r="H1172" s="29" t="s">
        <v>12955</v>
      </c>
      <c r="I1172" s="29" t="s">
        <v>12956</v>
      </c>
      <c r="J1172" s="29" t="s">
        <v>12957</v>
      </c>
      <c r="K1172" s="29" t="s">
        <v>4142</v>
      </c>
      <c r="L1172" s="29" t="s">
        <v>12958</v>
      </c>
      <c r="M1172" s="29" t="s">
        <v>12959</v>
      </c>
      <c r="N1172" s="29" t="s">
        <v>12960</v>
      </c>
    </row>
    <row r="1173" spans="1:14" x14ac:dyDescent="0.2">
      <c r="A1173" s="29" t="s">
        <v>10560</v>
      </c>
      <c r="B1173" s="29" t="s">
        <v>12714</v>
      </c>
      <c r="C1173" s="31" t="s">
        <v>8766</v>
      </c>
      <c r="D1173" s="35" t="s">
        <v>4314</v>
      </c>
      <c r="E1173" s="35" t="s">
        <v>14176</v>
      </c>
      <c r="F1173" s="41">
        <v>381.42</v>
      </c>
      <c r="G1173" s="41" t="s">
        <v>14160</v>
      </c>
      <c r="H1173" s="29" t="s">
        <v>12715</v>
      </c>
      <c r="I1173" s="29" t="s">
        <v>12716</v>
      </c>
      <c r="J1173" s="29" t="s">
        <v>12717</v>
      </c>
      <c r="K1173" s="29" t="s">
        <v>4205</v>
      </c>
      <c r="L1173" s="29" t="s">
        <v>11794</v>
      </c>
      <c r="M1173" s="29" t="s">
        <v>12718</v>
      </c>
      <c r="N1173" s="29" t="s">
        <v>12719</v>
      </c>
    </row>
    <row r="1174" spans="1:14" x14ac:dyDescent="0.2">
      <c r="A1174" s="29" t="s">
        <v>4474</v>
      </c>
      <c r="B1174" s="29" t="s">
        <v>4475</v>
      </c>
      <c r="C1174" s="31" t="s">
        <v>4476</v>
      </c>
      <c r="D1174" s="35" t="s">
        <v>4315</v>
      </c>
      <c r="E1174" s="35" t="s">
        <v>14176</v>
      </c>
      <c r="F1174" s="41">
        <v>214.22</v>
      </c>
      <c r="G1174" s="41" t="s">
        <v>14159</v>
      </c>
      <c r="H1174" s="29" t="s">
        <v>4623</v>
      </c>
      <c r="I1174" s="29" t="s">
        <v>7433</v>
      </c>
      <c r="J1174" s="29" t="s">
        <v>10012</v>
      </c>
      <c r="K1174" s="29" t="s">
        <v>4111</v>
      </c>
      <c r="L1174" s="29" t="s">
        <v>4111</v>
      </c>
      <c r="M1174" s="29" t="s">
        <v>7434</v>
      </c>
      <c r="N1174" s="29" t="s">
        <v>7435</v>
      </c>
    </row>
    <row r="1175" spans="1:14" x14ac:dyDescent="0.2">
      <c r="A1175" s="29" t="s">
        <v>1030</v>
      </c>
      <c r="B1175" s="29" t="s">
        <v>1031</v>
      </c>
      <c r="C1175" s="31" t="s">
        <v>1032</v>
      </c>
      <c r="D1175" s="35" t="s">
        <v>4316</v>
      </c>
      <c r="E1175" s="35" t="s">
        <v>14176</v>
      </c>
      <c r="F1175" s="41">
        <v>214.05</v>
      </c>
      <c r="G1175" s="41" t="s">
        <v>14160</v>
      </c>
      <c r="H1175" s="29" t="s">
        <v>1033</v>
      </c>
      <c r="I1175" s="29" t="s">
        <v>7436</v>
      </c>
      <c r="J1175" s="29" t="s">
        <v>10013</v>
      </c>
      <c r="K1175" s="29" t="s">
        <v>4099</v>
      </c>
      <c r="L1175" s="29" t="s">
        <v>4146</v>
      </c>
      <c r="M1175" s="29" t="s">
        <v>7437</v>
      </c>
      <c r="N1175" s="29" t="s">
        <v>7438</v>
      </c>
    </row>
    <row r="1176" spans="1:14" x14ac:dyDescent="0.2">
      <c r="A1176" s="29" t="s">
        <v>10868</v>
      </c>
      <c r="B1176" s="29" t="s">
        <v>10869</v>
      </c>
      <c r="C1176" s="31" t="s">
        <v>14001</v>
      </c>
      <c r="D1176" s="35" t="s">
        <v>4317</v>
      </c>
      <c r="E1176" s="35" t="s">
        <v>14176</v>
      </c>
      <c r="F1176" s="41">
        <v>296.14999999999998</v>
      </c>
      <c r="G1176" s="41" t="s">
        <v>14160</v>
      </c>
      <c r="H1176" s="29" t="s">
        <v>14002</v>
      </c>
      <c r="I1176" s="29" t="s">
        <v>14003</v>
      </c>
      <c r="J1176" s="29" t="s">
        <v>14004</v>
      </c>
      <c r="K1176" s="29" t="s">
        <v>4113</v>
      </c>
      <c r="L1176" s="29" t="s">
        <v>4114</v>
      </c>
      <c r="M1176" s="29" t="s">
        <v>14005</v>
      </c>
      <c r="N1176" s="29" t="s">
        <v>14006</v>
      </c>
    </row>
    <row r="1177" spans="1:14" x14ac:dyDescent="0.2">
      <c r="A1177" s="29" t="s">
        <v>10790</v>
      </c>
      <c r="B1177" s="29" t="s">
        <v>10791</v>
      </c>
      <c r="C1177" s="31" t="s">
        <v>13796</v>
      </c>
      <c r="D1177" s="35" t="s">
        <v>4318</v>
      </c>
      <c r="E1177" s="35" t="s">
        <v>14176</v>
      </c>
      <c r="F1177" s="41">
        <v>317.42</v>
      </c>
      <c r="G1177" s="41" t="s">
        <v>14160</v>
      </c>
      <c r="H1177" s="29" t="s">
        <v>13797</v>
      </c>
      <c r="I1177" s="29" t="s">
        <v>13798</v>
      </c>
      <c r="J1177" s="29" t="s">
        <v>9300</v>
      </c>
      <c r="K1177" s="29" t="s">
        <v>4113</v>
      </c>
      <c r="L1177" s="29" t="s">
        <v>4245</v>
      </c>
      <c r="M1177" s="29" t="s">
        <v>13799</v>
      </c>
      <c r="N1177" s="29" t="s">
        <v>13800</v>
      </c>
    </row>
    <row r="1178" spans="1:14" x14ac:dyDescent="0.2">
      <c r="A1178" s="29" t="s">
        <v>3693</v>
      </c>
      <c r="B1178" s="29" t="s">
        <v>3694</v>
      </c>
      <c r="C1178" s="31" t="s">
        <v>3696</v>
      </c>
      <c r="D1178" s="35" t="s">
        <v>4319</v>
      </c>
      <c r="E1178" s="35" t="s">
        <v>14176</v>
      </c>
      <c r="F1178" s="41">
        <v>411.46</v>
      </c>
      <c r="G1178" s="41" t="s">
        <v>14160</v>
      </c>
      <c r="H1178" s="29" t="s">
        <v>3697</v>
      </c>
      <c r="I1178" s="29" t="s">
        <v>7439</v>
      </c>
      <c r="J1178" s="29" t="s">
        <v>10014</v>
      </c>
      <c r="K1178" s="29" t="s">
        <v>4667</v>
      </c>
      <c r="L1178" s="29" t="s">
        <v>4187</v>
      </c>
      <c r="M1178" s="29" t="s">
        <v>3695</v>
      </c>
      <c r="N1178" s="29" t="s">
        <v>7440</v>
      </c>
    </row>
    <row r="1179" spans="1:14" x14ac:dyDescent="0.2">
      <c r="A1179" s="29" t="s">
        <v>2524</v>
      </c>
      <c r="B1179" s="29" t="s">
        <v>2525</v>
      </c>
      <c r="C1179" s="31" t="s">
        <v>2527</v>
      </c>
      <c r="D1179" s="35" t="s">
        <v>8284</v>
      </c>
      <c r="E1179" s="35" t="s">
        <v>14176</v>
      </c>
      <c r="F1179" s="41">
        <v>244.23</v>
      </c>
      <c r="G1179" s="41" t="s">
        <v>14160</v>
      </c>
      <c r="H1179" s="29" t="s">
        <v>2528</v>
      </c>
      <c r="I1179" s="29" t="s">
        <v>7441</v>
      </c>
      <c r="J1179" s="29" t="s">
        <v>9310</v>
      </c>
      <c r="K1179" s="29" t="s">
        <v>4111</v>
      </c>
      <c r="L1179" s="29" t="s">
        <v>4111</v>
      </c>
      <c r="M1179" s="29" t="s">
        <v>2526</v>
      </c>
      <c r="N1179" s="29" t="s">
        <v>7442</v>
      </c>
    </row>
    <row r="1180" spans="1:14" x14ac:dyDescent="0.2">
      <c r="A1180" s="29" t="s">
        <v>4059</v>
      </c>
      <c r="B1180" s="29" t="s">
        <v>4060</v>
      </c>
      <c r="C1180" s="31" t="s">
        <v>4062</v>
      </c>
      <c r="D1180" s="35" t="s">
        <v>4320</v>
      </c>
      <c r="E1180" s="35" t="s">
        <v>14176</v>
      </c>
      <c r="F1180" s="41">
        <v>260.29000000000002</v>
      </c>
      <c r="G1180" s="41" t="s">
        <v>14160</v>
      </c>
      <c r="H1180" s="29" t="s">
        <v>4063</v>
      </c>
      <c r="I1180" s="29" t="s">
        <v>4064</v>
      </c>
      <c r="J1180" s="29" t="s">
        <v>9952</v>
      </c>
      <c r="K1180" s="29" t="s">
        <v>8300</v>
      </c>
      <c r="L1180" s="29" t="s">
        <v>4141</v>
      </c>
      <c r="M1180" s="29" t="s">
        <v>4061</v>
      </c>
      <c r="N1180" s="29" t="s">
        <v>7443</v>
      </c>
    </row>
    <row r="1181" spans="1:14" x14ac:dyDescent="0.2">
      <c r="A1181" s="29" t="s">
        <v>5552</v>
      </c>
      <c r="B1181" s="29" t="s">
        <v>5553</v>
      </c>
      <c r="C1181" s="31" t="s">
        <v>5554</v>
      </c>
      <c r="D1181" s="35" t="s">
        <v>4321</v>
      </c>
      <c r="E1181" s="35" t="s">
        <v>14176</v>
      </c>
      <c r="F1181" s="41">
        <v>554.71</v>
      </c>
      <c r="G1181" s="41" t="s">
        <v>14160</v>
      </c>
      <c r="H1181" s="29" t="s">
        <v>7444</v>
      </c>
      <c r="J1181" s="29" t="s">
        <v>10015</v>
      </c>
      <c r="K1181" s="29" t="s">
        <v>4126</v>
      </c>
      <c r="L1181" s="29" t="s">
        <v>4166</v>
      </c>
      <c r="M1181" s="29" t="s">
        <v>7445</v>
      </c>
      <c r="N1181" s="29" t="s">
        <v>7446</v>
      </c>
    </row>
    <row r="1182" spans="1:14" x14ac:dyDescent="0.2">
      <c r="A1182" s="29" t="s">
        <v>1502</v>
      </c>
      <c r="B1182" s="29" t="s">
        <v>1503</v>
      </c>
      <c r="C1182" s="31" t="s">
        <v>1505</v>
      </c>
      <c r="D1182" s="35" t="s">
        <v>4322</v>
      </c>
      <c r="E1182" s="35" t="s">
        <v>14176</v>
      </c>
      <c r="F1182" s="41">
        <v>449.79</v>
      </c>
      <c r="G1182" s="41" t="s">
        <v>14160</v>
      </c>
      <c r="H1182" s="29" t="s">
        <v>1506</v>
      </c>
      <c r="I1182" s="29" t="s">
        <v>1507</v>
      </c>
      <c r="J1182" s="29" t="s">
        <v>9799</v>
      </c>
      <c r="K1182" s="29" t="s">
        <v>4120</v>
      </c>
      <c r="L1182" s="29" t="s">
        <v>4262</v>
      </c>
      <c r="M1182" s="29" t="s">
        <v>1504</v>
      </c>
      <c r="N1182" s="29" t="s">
        <v>7447</v>
      </c>
    </row>
    <row r="1183" spans="1:14" x14ac:dyDescent="0.2">
      <c r="A1183" s="29" t="s">
        <v>1508</v>
      </c>
      <c r="B1183" s="29" t="s">
        <v>1509</v>
      </c>
      <c r="C1183" s="31" t="s">
        <v>1510</v>
      </c>
      <c r="D1183" s="35" t="s">
        <v>4323</v>
      </c>
      <c r="E1183" s="35" t="s">
        <v>14176</v>
      </c>
      <c r="F1183" s="41">
        <v>419.31</v>
      </c>
      <c r="G1183" s="41" t="s">
        <v>14160</v>
      </c>
      <c r="H1183" s="29" t="s">
        <v>1511</v>
      </c>
      <c r="I1183" s="29" t="s">
        <v>1512</v>
      </c>
      <c r="J1183" s="29" t="s">
        <v>9825</v>
      </c>
      <c r="K1183" s="29" t="s">
        <v>4120</v>
      </c>
      <c r="L1183" s="29" t="s">
        <v>4262</v>
      </c>
      <c r="M1183" s="29" t="s">
        <v>1504</v>
      </c>
      <c r="N1183" s="29" t="s">
        <v>7448</v>
      </c>
    </row>
    <row r="1184" spans="1:14" x14ac:dyDescent="0.2">
      <c r="A1184" s="29" t="s">
        <v>10667</v>
      </c>
      <c r="B1184" s="29" t="s">
        <v>13251</v>
      </c>
      <c r="C1184" s="31" t="s">
        <v>9080</v>
      </c>
      <c r="D1184" s="35" t="s">
        <v>4324</v>
      </c>
      <c r="E1184" s="35" t="s">
        <v>14176</v>
      </c>
      <c r="F1184" s="41">
        <v>307.10000000000002</v>
      </c>
      <c r="G1184" s="41" t="s">
        <v>14160</v>
      </c>
      <c r="H1184" s="29" t="s">
        <v>13252</v>
      </c>
      <c r="I1184" s="29" t="s">
        <v>13253</v>
      </c>
      <c r="J1184" s="29" t="s">
        <v>13254</v>
      </c>
      <c r="K1184" s="29" t="s">
        <v>4099</v>
      </c>
      <c r="L1184" s="29" t="s">
        <v>4150</v>
      </c>
      <c r="M1184" s="29" t="s">
        <v>13255</v>
      </c>
      <c r="N1184" s="29" t="s">
        <v>13256</v>
      </c>
    </row>
    <row r="1185" spans="1:14" x14ac:dyDescent="0.2">
      <c r="A1185" s="29" t="s">
        <v>5555</v>
      </c>
      <c r="B1185" s="29" t="s">
        <v>5556</v>
      </c>
      <c r="C1185" s="31" t="s">
        <v>5557</v>
      </c>
      <c r="D1185" s="35" t="s">
        <v>4325</v>
      </c>
      <c r="E1185" s="35" t="s">
        <v>14176</v>
      </c>
      <c r="F1185" s="41">
        <v>388.8</v>
      </c>
      <c r="G1185" s="41" t="s">
        <v>14160</v>
      </c>
      <c r="H1185" s="29" t="s">
        <v>7449</v>
      </c>
      <c r="I1185" s="29" t="s">
        <v>7450</v>
      </c>
      <c r="J1185" s="29" t="s">
        <v>10016</v>
      </c>
      <c r="K1185" s="29" t="s">
        <v>4138</v>
      </c>
      <c r="L1185" s="29" t="s">
        <v>4139</v>
      </c>
      <c r="M1185" s="29" t="s">
        <v>7451</v>
      </c>
      <c r="N1185" s="29" t="s">
        <v>7452</v>
      </c>
    </row>
    <row r="1186" spans="1:14" x14ac:dyDescent="0.2">
      <c r="A1186" s="29" t="s">
        <v>10310</v>
      </c>
      <c r="B1186" s="29" t="s">
        <v>8347</v>
      </c>
      <c r="C1186" s="31" t="s">
        <v>8348</v>
      </c>
      <c r="D1186" s="35" t="s">
        <v>4326</v>
      </c>
      <c r="E1186" s="35" t="s">
        <v>14176</v>
      </c>
      <c r="F1186" s="41">
        <v>387.86</v>
      </c>
      <c r="G1186" s="41" t="s">
        <v>14160</v>
      </c>
      <c r="H1186" s="29" t="s">
        <v>11420</v>
      </c>
      <c r="I1186" s="29" t="s">
        <v>11421</v>
      </c>
      <c r="J1186" s="29" t="s">
        <v>9810</v>
      </c>
      <c r="K1186" s="29" t="s">
        <v>4138</v>
      </c>
      <c r="L1186" s="29" t="s">
        <v>11422</v>
      </c>
      <c r="M1186" s="29" t="s">
        <v>11423</v>
      </c>
      <c r="N1186" s="29" t="s">
        <v>11424</v>
      </c>
    </row>
    <row r="1187" spans="1:14" x14ac:dyDescent="0.2">
      <c r="A1187" s="29" t="s">
        <v>10312</v>
      </c>
      <c r="B1187" s="29" t="s">
        <v>11430</v>
      </c>
      <c r="C1187" s="31" t="s">
        <v>8431</v>
      </c>
      <c r="D1187" s="35" t="s">
        <v>4327</v>
      </c>
      <c r="E1187" s="35" t="s">
        <v>14176</v>
      </c>
      <c r="F1187" s="41">
        <v>486.8</v>
      </c>
      <c r="G1187" s="41" t="s">
        <v>14160</v>
      </c>
      <c r="H1187" s="29" t="s">
        <v>11431</v>
      </c>
      <c r="I1187" s="29" t="s">
        <v>11432</v>
      </c>
      <c r="J1187" s="29" t="s">
        <v>11433</v>
      </c>
      <c r="K1187" s="29" t="s">
        <v>4667</v>
      </c>
      <c r="L1187" s="29" t="s">
        <v>4162</v>
      </c>
      <c r="M1187" s="29" t="s">
        <v>11434</v>
      </c>
      <c r="N1187" s="29" t="s">
        <v>11435</v>
      </c>
    </row>
    <row r="1188" spans="1:14" x14ac:dyDescent="0.2">
      <c r="A1188" s="29" t="s">
        <v>10341</v>
      </c>
      <c r="B1188" s="29" t="s">
        <v>11594</v>
      </c>
      <c r="C1188" s="31" t="s">
        <v>8664</v>
      </c>
      <c r="D1188" s="35" t="s">
        <v>4328</v>
      </c>
      <c r="E1188" s="35" t="s">
        <v>14176</v>
      </c>
      <c r="F1188" s="41">
        <v>344.32</v>
      </c>
      <c r="G1188" s="41" t="s">
        <v>14160</v>
      </c>
      <c r="H1188" s="29" t="s">
        <v>8222</v>
      </c>
      <c r="I1188" s="29" t="s">
        <v>11595</v>
      </c>
      <c r="J1188" s="29" t="s">
        <v>11596</v>
      </c>
      <c r="K1188" s="29" t="s">
        <v>4111</v>
      </c>
      <c r="L1188" s="29" t="s">
        <v>4111</v>
      </c>
      <c r="M1188" s="29" t="s">
        <v>11597</v>
      </c>
      <c r="N1188" s="29" t="s">
        <v>11598</v>
      </c>
    </row>
    <row r="1189" spans="1:14" x14ac:dyDescent="0.2">
      <c r="A1189" s="29" t="s">
        <v>5558</v>
      </c>
      <c r="B1189" s="29" t="s">
        <v>5559</v>
      </c>
      <c r="C1189" s="31" t="s">
        <v>5560</v>
      </c>
      <c r="D1189" s="35" t="s">
        <v>4329</v>
      </c>
      <c r="E1189" s="35" t="s">
        <v>14176</v>
      </c>
      <c r="F1189" s="41">
        <v>384.42</v>
      </c>
      <c r="G1189" s="41" t="s">
        <v>14160</v>
      </c>
      <c r="H1189" s="29" t="s">
        <v>7453</v>
      </c>
      <c r="I1189" s="29" t="s">
        <v>7454</v>
      </c>
      <c r="J1189" s="29" t="s">
        <v>10017</v>
      </c>
      <c r="K1189" s="29" t="s">
        <v>4111</v>
      </c>
      <c r="L1189" s="29" t="s">
        <v>4111</v>
      </c>
      <c r="M1189" s="29" t="s">
        <v>7455</v>
      </c>
      <c r="N1189" s="29" t="s">
        <v>7456</v>
      </c>
    </row>
    <row r="1190" spans="1:14" x14ac:dyDescent="0.2">
      <c r="A1190" s="29" t="s">
        <v>5561</v>
      </c>
      <c r="B1190" s="29" t="s">
        <v>5562</v>
      </c>
      <c r="C1190" s="31" t="s">
        <v>5563</v>
      </c>
      <c r="D1190" s="35" t="s">
        <v>8285</v>
      </c>
      <c r="E1190" s="35" t="s">
        <v>14176</v>
      </c>
      <c r="F1190" s="41">
        <v>147.18</v>
      </c>
      <c r="G1190" s="41" t="s">
        <v>14160</v>
      </c>
      <c r="H1190" s="29" t="s">
        <v>7457</v>
      </c>
      <c r="I1190" s="29" t="s">
        <v>7458</v>
      </c>
      <c r="J1190" s="29" t="s">
        <v>10018</v>
      </c>
      <c r="K1190" s="29" t="s">
        <v>4111</v>
      </c>
      <c r="L1190" s="29" t="s">
        <v>4111</v>
      </c>
      <c r="M1190" s="29" t="s">
        <v>7459</v>
      </c>
      <c r="N1190" s="29" t="s">
        <v>7460</v>
      </c>
    </row>
    <row r="1191" spans="1:14" x14ac:dyDescent="0.2">
      <c r="A1191" s="29" t="s">
        <v>2705</v>
      </c>
      <c r="B1191" s="29" t="s">
        <v>2706</v>
      </c>
      <c r="C1191" s="31" t="s">
        <v>2707</v>
      </c>
      <c r="D1191" s="35" t="s">
        <v>4330</v>
      </c>
      <c r="E1191" s="35" t="s">
        <v>14176</v>
      </c>
      <c r="F1191" s="41">
        <v>262.26</v>
      </c>
      <c r="G1191" s="41" t="s">
        <v>14160</v>
      </c>
      <c r="H1191" s="29" t="s">
        <v>2708</v>
      </c>
      <c r="I1191" s="29" t="s">
        <v>7461</v>
      </c>
      <c r="J1191" s="29" t="s">
        <v>10019</v>
      </c>
      <c r="K1191" s="29" t="s">
        <v>4101</v>
      </c>
      <c r="L1191" s="29" t="s">
        <v>4235</v>
      </c>
      <c r="M1191" s="29" t="s">
        <v>7462</v>
      </c>
      <c r="N1191" s="29" t="s">
        <v>7463</v>
      </c>
    </row>
    <row r="1192" spans="1:14" x14ac:dyDescent="0.2">
      <c r="A1192" s="29" t="s">
        <v>5564</v>
      </c>
      <c r="B1192" s="29" t="s">
        <v>5565</v>
      </c>
      <c r="C1192" s="31" t="s">
        <v>5566</v>
      </c>
      <c r="D1192" s="35" t="s">
        <v>4331</v>
      </c>
      <c r="E1192" s="35" t="s">
        <v>14176</v>
      </c>
      <c r="F1192" s="41">
        <v>166.17</v>
      </c>
      <c r="G1192" s="41" t="s">
        <v>14160</v>
      </c>
      <c r="H1192" s="29" t="s">
        <v>7464</v>
      </c>
      <c r="I1192" s="29" t="s">
        <v>7465</v>
      </c>
      <c r="J1192" s="29" t="s">
        <v>10020</v>
      </c>
      <c r="K1192" s="29" t="s">
        <v>4111</v>
      </c>
      <c r="L1192" s="29" t="s">
        <v>4111</v>
      </c>
      <c r="M1192" s="29" t="s">
        <v>7466</v>
      </c>
      <c r="N1192" s="29" t="s">
        <v>7467</v>
      </c>
    </row>
    <row r="1193" spans="1:14" x14ac:dyDescent="0.2">
      <c r="A1193" s="29" t="s">
        <v>10535</v>
      </c>
      <c r="B1193" s="29" t="s">
        <v>8778</v>
      </c>
      <c r="C1193" s="31" t="s">
        <v>8779</v>
      </c>
      <c r="D1193" s="35" t="s">
        <v>4332</v>
      </c>
      <c r="E1193" s="35" t="s">
        <v>14176</v>
      </c>
      <c r="F1193" s="41">
        <v>352.77</v>
      </c>
      <c r="G1193" s="41" t="s">
        <v>14160</v>
      </c>
      <c r="H1193" s="29" t="s">
        <v>12589</v>
      </c>
      <c r="I1193" s="29" t="s">
        <v>12590</v>
      </c>
      <c r="J1193" s="29" t="s">
        <v>12591</v>
      </c>
      <c r="K1193" s="29" t="s">
        <v>4088</v>
      </c>
      <c r="L1193" s="29" t="s">
        <v>4108</v>
      </c>
      <c r="M1193" s="29" t="s">
        <v>12592</v>
      </c>
      <c r="N1193" s="29" t="s">
        <v>12593</v>
      </c>
    </row>
    <row r="1194" spans="1:14" x14ac:dyDescent="0.2">
      <c r="A1194" s="29" t="s">
        <v>3352</v>
      </c>
      <c r="B1194" s="29" t="s">
        <v>3353</v>
      </c>
      <c r="C1194" s="31" t="s">
        <v>3355</v>
      </c>
      <c r="D1194" s="35" t="s">
        <v>4333</v>
      </c>
      <c r="E1194" s="35" t="s">
        <v>14176</v>
      </c>
      <c r="F1194" s="41">
        <v>380.44</v>
      </c>
      <c r="G1194" s="41" t="s">
        <v>14160</v>
      </c>
      <c r="H1194" s="29" t="s">
        <v>3356</v>
      </c>
      <c r="I1194" s="29" t="s">
        <v>3357</v>
      </c>
      <c r="J1194" s="29" t="s">
        <v>10021</v>
      </c>
      <c r="K1194" s="29" t="s">
        <v>4115</v>
      </c>
      <c r="L1194" s="29" t="s">
        <v>4159</v>
      </c>
      <c r="M1194" s="29" t="s">
        <v>3354</v>
      </c>
      <c r="N1194" s="29" t="s">
        <v>7468</v>
      </c>
    </row>
    <row r="1195" spans="1:14" x14ac:dyDescent="0.2">
      <c r="A1195" s="29" t="s">
        <v>3308</v>
      </c>
      <c r="B1195" s="29" t="s">
        <v>3309</v>
      </c>
      <c r="C1195" s="31" t="s">
        <v>3311</v>
      </c>
      <c r="D1195" s="35" t="s">
        <v>4334</v>
      </c>
      <c r="E1195" s="35" t="s">
        <v>14176</v>
      </c>
      <c r="F1195" s="41">
        <v>406.48</v>
      </c>
      <c r="G1195" s="41" t="s">
        <v>14160</v>
      </c>
      <c r="H1195" s="29" t="s">
        <v>3271</v>
      </c>
      <c r="I1195" s="29" t="s">
        <v>3312</v>
      </c>
      <c r="J1195" s="29" t="s">
        <v>10022</v>
      </c>
      <c r="K1195" s="29" t="s">
        <v>4115</v>
      </c>
      <c r="L1195" s="29" t="s">
        <v>4159</v>
      </c>
      <c r="M1195" s="29" t="s">
        <v>3310</v>
      </c>
      <c r="N1195" s="29" t="s">
        <v>7469</v>
      </c>
    </row>
    <row r="1196" spans="1:14" x14ac:dyDescent="0.2">
      <c r="A1196" s="29" t="s">
        <v>3313</v>
      </c>
      <c r="B1196" s="29" t="s">
        <v>3314</v>
      </c>
      <c r="C1196" s="31" t="s">
        <v>3315</v>
      </c>
      <c r="D1196" s="35" t="s">
        <v>4335</v>
      </c>
      <c r="E1196" s="35" t="s">
        <v>14176</v>
      </c>
      <c r="F1196" s="41">
        <v>352.39</v>
      </c>
      <c r="G1196" s="41" t="s">
        <v>14160</v>
      </c>
      <c r="H1196" s="29" t="s">
        <v>3316</v>
      </c>
      <c r="I1196" s="29" t="s">
        <v>3317</v>
      </c>
      <c r="J1196" s="29" t="s">
        <v>10023</v>
      </c>
      <c r="K1196" s="29" t="s">
        <v>4115</v>
      </c>
      <c r="L1196" s="29" t="s">
        <v>4159</v>
      </c>
      <c r="M1196" s="29" t="s">
        <v>3310</v>
      </c>
      <c r="N1196" s="29" t="s">
        <v>7470</v>
      </c>
    </row>
    <row r="1197" spans="1:14" x14ac:dyDescent="0.2">
      <c r="A1197" s="29" t="s">
        <v>5567</v>
      </c>
      <c r="B1197" s="29" t="s">
        <v>5568</v>
      </c>
      <c r="C1197" s="31" t="s">
        <v>5569</v>
      </c>
      <c r="D1197" s="35" t="s">
        <v>4336</v>
      </c>
      <c r="E1197" s="35" t="s">
        <v>14176</v>
      </c>
      <c r="F1197" s="41">
        <v>451.28</v>
      </c>
      <c r="G1197" s="41" t="s">
        <v>14160</v>
      </c>
      <c r="H1197" s="29" t="s">
        <v>7471</v>
      </c>
      <c r="I1197" s="29" t="s">
        <v>7472</v>
      </c>
      <c r="J1197" s="29" t="s">
        <v>10024</v>
      </c>
      <c r="K1197" s="29" t="s">
        <v>4111</v>
      </c>
      <c r="L1197" s="29" t="s">
        <v>4111</v>
      </c>
      <c r="M1197" s="29" t="s">
        <v>7473</v>
      </c>
      <c r="N1197" s="29" t="s">
        <v>7474</v>
      </c>
    </row>
    <row r="1198" spans="1:14" x14ac:dyDescent="0.2">
      <c r="A1198" s="29" t="s">
        <v>2529</v>
      </c>
      <c r="B1198" s="29" t="s">
        <v>2530</v>
      </c>
      <c r="C1198" s="31" t="s">
        <v>2532</v>
      </c>
      <c r="D1198" s="35" t="s">
        <v>4337</v>
      </c>
      <c r="E1198" s="35" t="s">
        <v>14176</v>
      </c>
      <c r="F1198" s="41">
        <v>478.45</v>
      </c>
      <c r="G1198" s="41" t="s">
        <v>14160</v>
      </c>
      <c r="H1198" s="29" t="s">
        <v>2533</v>
      </c>
      <c r="I1198" s="29" t="s">
        <v>2534</v>
      </c>
      <c r="J1198" s="29" t="s">
        <v>9799</v>
      </c>
      <c r="K1198" s="29" t="s">
        <v>4111</v>
      </c>
      <c r="L1198" s="29" t="s">
        <v>4111</v>
      </c>
      <c r="M1198" s="29" t="s">
        <v>2531</v>
      </c>
      <c r="N1198" s="29" t="s">
        <v>7475</v>
      </c>
    </row>
    <row r="1199" spans="1:14" x14ac:dyDescent="0.2">
      <c r="A1199" s="29" t="s">
        <v>10632</v>
      </c>
      <c r="B1199" s="29" t="s">
        <v>8907</v>
      </c>
      <c r="C1199" s="31" t="s">
        <v>8908</v>
      </c>
      <c r="D1199" s="35" t="s">
        <v>4338</v>
      </c>
      <c r="E1199" s="36" t="s">
        <v>14176</v>
      </c>
      <c r="F1199" s="41">
        <v>555.46</v>
      </c>
      <c r="G1199" s="41" t="s">
        <v>14160</v>
      </c>
      <c r="H1199" s="29" t="s">
        <v>13081</v>
      </c>
      <c r="I1199" s="29" t="s">
        <v>13082</v>
      </c>
      <c r="J1199" s="29" t="s">
        <v>9296</v>
      </c>
      <c r="K1199" s="29" t="s">
        <v>4138</v>
      </c>
      <c r="L1199" s="29" t="s">
        <v>4212</v>
      </c>
      <c r="M1199" s="29" t="s">
        <v>13083</v>
      </c>
      <c r="N1199" s="29" t="s">
        <v>13084</v>
      </c>
    </row>
    <row r="1200" spans="1:14" x14ac:dyDescent="0.2">
      <c r="A1200" s="29" t="s">
        <v>10633</v>
      </c>
      <c r="B1200" s="29" t="s">
        <v>8425</v>
      </c>
      <c r="C1200" s="31" t="s">
        <v>8426</v>
      </c>
      <c r="D1200" s="35" t="s">
        <v>4339</v>
      </c>
      <c r="E1200" s="35" t="s">
        <v>14176</v>
      </c>
      <c r="F1200" s="41">
        <v>341.4</v>
      </c>
      <c r="G1200" s="41" t="s">
        <v>14160</v>
      </c>
      <c r="H1200" s="29" t="s">
        <v>13085</v>
      </c>
      <c r="I1200" s="29" t="s">
        <v>13086</v>
      </c>
      <c r="J1200" s="29" t="s">
        <v>10017</v>
      </c>
      <c r="K1200" s="29" t="s">
        <v>4128</v>
      </c>
      <c r="L1200" s="29" t="s">
        <v>4189</v>
      </c>
      <c r="M1200" s="29" t="s">
        <v>13087</v>
      </c>
      <c r="N1200" s="29" t="s">
        <v>13088</v>
      </c>
    </row>
    <row r="1201" spans="1:14" x14ac:dyDescent="0.2">
      <c r="A1201" s="29" t="s">
        <v>10230</v>
      </c>
      <c r="B1201" s="29" t="s">
        <v>11005</v>
      </c>
      <c r="C1201" s="31" t="s">
        <v>8378</v>
      </c>
      <c r="D1201" s="35" t="s">
        <v>8286</v>
      </c>
      <c r="E1201" s="36" t="s">
        <v>14176</v>
      </c>
      <c r="F1201" s="41">
        <v>570.64</v>
      </c>
      <c r="G1201" s="41" t="s">
        <v>14160</v>
      </c>
      <c r="H1201" s="29" t="s">
        <v>11006</v>
      </c>
      <c r="I1201" s="29" t="s">
        <v>11007</v>
      </c>
      <c r="J1201" s="29" t="s">
        <v>11008</v>
      </c>
      <c r="K1201" s="29" t="s">
        <v>4115</v>
      </c>
      <c r="L1201" s="29" t="s">
        <v>4116</v>
      </c>
      <c r="M1201" s="29" t="s">
        <v>3242</v>
      </c>
      <c r="N1201" s="29" t="s">
        <v>11009</v>
      </c>
    </row>
    <row r="1202" spans="1:14" x14ac:dyDescent="0.2">
      <c r="A1202" s="29" t="s">
        <v>2535</v>
      </c>
      <c r="B1202" s="29" t="s">
        <v>2536</v>
      </c>
      <c r="C1202" s="31" t="s">
        <v>2537</v>
      </c>
      <c r="D1202" s="35" t="s">
        <v>4340</v>
      </c>
      <c r="E1202" s="35" t="s">
        <v>14176</v>
      </c>
      <c r="F1202" s="41">
        <v>304.20999999999998</v>
      </c>
      <c r="G1202" s="41" t="s">
        <v>14160</v>
      </c>
      <c r="H1202" s="29" t="s">
        <v>2538</v>
      </c>
      <c r="I1202" s="29" t="s">
        <v>7476</v>
      </c>
      <c r="J1202" s="29" t="s">
        <v>10025</v>
      </c>
      <c r="K1202" s="29" t="s">
        <v>4111</v>
      </c>
      <c r="L1202" s="29" t="s">
        <v>4111</v>
      </c>
      <c r="M1202" s="29" t="s">
        <v>7477</v>
      </c>
      <c r="N1202" s="29" t="s">
        <v>7478</v>
      </c>
    </row>
    <row r="1203" spans="1:14" x14ac:dyDescent="0.2">
      <c r="A1203" s="29" t="s">
        <v>5570</v>
      </c>
      <c r="B1203" s="29" t="s">
        <v>5571</v>
      </c>
      <c r="C1203" s="31" t="s">
        <v>5572</v>
      </c>
      <c r="D1203" s="35" t="s">
        <v>4341</v>
      </c>
      <c r="E1203" s="35" t="s">
        <v>14176</v>
      </c>
      <c r="F1203" s="41">
        <v>189.22</v>
      </c>
      <c r="G1203" s="41" t="s">
        <v>14160</v>
      </c>
      <c r="H1203" s="29" t="s">
        <v>7479</v>
      </c>
      <c r="I1203" s="29" t="s">
        <v>7480</v>
      </c>
      <c r="J1203" s="29" t="s">
        <v>9350</v>
      </c>
      <c r="K1203" s="29" t="s">
        <v>4099</v>
      </c>
      <c r="L1203" s="29" t="s">
        <v>4146</v>
      </c>
      <c r="M1203" s="29" t="s">
        <v>7481</v>
      </c>
      <c r="N1203" s="29" t="s">
        <v>7482</v>
      </c>
    </row>
    <row r="1204" spans="1:14" x14ac:dyDescent="0.2">
      <c r="A1204" s="29" t="s">
        <v>5573</v>
      </c>
      <c r="B1204" s="29" t="s">
        <v>5574</v>
      </c>
      <c r="C1204" s="31" t="s">
        <v>5575</v>
      </c>
      <c r="D1204" s="35" t="s">
        <v>4342</v>
      </c>
      <c r="E1204" s="36" t="s">
        <v>14176</v>
      </c>
      <c r="F1204" s="41">
        <v>310.18</v>
      </c>
      <c r="G1204" s="41" t="s">
        <v>14160</v>
      </c>
      <c r="H1204" s="29" t="s">
        <v>7483</v>
      </c>
      <c r="I1204" s="29" t="s">
        <v>7484</v>
      </c>
      <c r="J1204" s="29" t="s">
        <v>10026</v>
      </c>
      <c r="K1204" s="29" t="s">
        <v>4692</v>
      </c>
      <c r="L1204" s="29" t="s">
        <v>7485</v>
      </c>
      <c r="M1204" s="29" t="s">
        <v>7486</v>
      </c>
      <c r="N1204" s="29" t="s">
        <v>7487</v>
      </c>
    </row>
    <row r="1205" spans="1:14" x14ac:dyDescent="0.2">
      <c r="A1205" s="29" t="s">
        <v>519</v>
      </c>
      <c r="B1205" s="29" t="s">
        <v>520</v>
      </c>
      <c r="C1205" s="31" t="s">
        <v>522</v>
      </c>
      <c r="D1205" s="35" t="s">
        <v>4343</v>
      </c>
      <c r="E1205" s="35" t="s">
        <v>14176</v>
      </c>
      <c r="F1205" s="41">
        <v>532.52</v>
      </c>
      <c r="G1205" s="41" t="s">
        <v>14160</v>
      </c>
      <c r="H1205" s="29" t="s">
        <v>523</v>
      </c>
      <c r="J1205" s="29" t="s">
        <v>9966</v>
      </c>
      <c r="K1205" s="29" t="s">
        <v>4088</v>
      </c>
      <c r="L1205" s="29" t="s">
        <v>4103</v>
      </c>
      <c r="M1205" s="29" t="s">
        <v>521</v>
      </c>
      <c r="N1205" s="29" t="s">
        <v>7488</v>
      </c>
    </row>
    <row r="1206" spans="1:14" x14ac:dyDescent="0.2">
      <c r="A1206" s="29" t="s">
        <v>10640</v>
      </c>
      <c r="B1206" s="29" t="s">
        <v>9185</v>
      </c>
      <c r="C1206" s="31" t="s">
        <v>13118</v>
      </c>
      <c r="D1206" s="35" t="s">
        <v>4344</v>
      </c>
      <c r="E1206" s="35" t="s">
        <v>14176</v>
      </c>
      <c r="F1206" s="41">
        <v>619.71</v>
      </c>
      <c r="G1206" s="41" t="s">
        <v>14160</v>
      </c>
      <c r="H1206" s="29" t="s">
        <v>13119</v>
      </c>
      <c r="J1206" s="29" t="s">
        <v>13120</v>
      </c>
      <c r="K1206" s="29" t="s">
        <v>4128</v>
      </c>
      <c r="L1206" s="29" t="s">
        <v>4189</v>
      </c>
      <c r="M1206" s="29" t="s">
        <v>13121</v>
      </c>
      <c r="N1206" s="29" t="s">
        <v>13122</v>
      </c>
    </row>
    <row r="1207" spans="1:14" x14ac:dyDescent="0.2">
      <c r="A1207" s="29" t="s">
        <v>10292</v>
      </c>
      <c r="B1207" s="29" t="s">
        <v>11330</v>
      </c>
      <c r="C1207" s="31" t="s">
        <v>8490</v>
      </c>
      <c r="D1207" s="35" t="s">
        <v>4345</v>
      </c>
      <c r="E1207" s="35" t="s">
        <v>14176</v>
      </c>
      <c r="F1207" s="41">
        <v>1411.63</v>
      </c>
      <c r="G1207" s="41" t="s">
        <v>14160</v>
      </c>
      <c r="H1207" s="29" t="s">
        <v>11331</v>
      </c>
      <c r="I1207" s="29" t="s">
        <v>11332</v>
      </c>
      <c r="J1207" s="29" t="s">
        <v>9305</v>
      </c>
      <c r="K1207" s="29" t="s">
        <v>4111</v>
      </c>
      <c r="L1207" s="29" t="s">
        <v>11333</v>
      </c>
      <c r="M1207" s="29" t="s">
        <v>11334</v>
      </c>
      <c r="N1207" s="29" t="s">
        <v>11335</v>
      </c>
    </row>
    <row r="1208" spans="1:14" x14ac:dyDescent="0.2">
      <c r="A1208" s="29" t="s">
        <v>2920</v>
      </c>
      <c r="B1208" s="29" t="s">
        <v>2921</v>
      </c>
      <c r="C1208" s="31" t="s">
        <v>2923</v>
      </c>
      <c r="D1208" s="35" t="s">
        <v>4346</v>
      </c>
      <c r="E1208" s="35" t="s">
        <v>14176</v>
      </c>
      <c r="F1208" s="41">
        <v>422.46</v>
      </c>
      <c r="G1208" s="41" t="s">
        <v>14160</v>
      </c>
      <c r="H1208" s="29" t="s">
        <v>2924</v>
      </c>
      <c r="I1208" s="29" t="s">
        <v>7489</v>
      </c>
      <c r="J1208" s="29" t="s">
        <v>9788</v>
      </c>
      <c r="K1208" s="29" t="s">
        <v>4101</v>
      </c>
      <c r="L1208" s="29" t="s">
        <v>4118</v>
      </c>
      <c r="M1208" s="29" t="s">
        <v>2922</v>
      </c>
      <c r="N1208" s="29" t="s">
        <v>7490</v>
      </c>
    </row>
    <row r="1209" spans="1:14" x14ac:dyDescent="0.2">
      <c r="A1209" s="29" t="s">
        <v>2046</v>
      </c>
      <c r="B1209" s="29" t="s">
        <v>2047</v>
      </c>
      <c r="C1209" s="31" t="s">
        <v>2049</v>
      </c>
      <c r="D1209" s="35" t="s">
        <v>4347</v>
      </c>
      <c r="E1209" s="35" t="s">
        <v>14176</v>
      </c>
      <c r="F1209" s="41">
        <v>415.9</v>
      </c>
      <c r="G1209" s="41" t="s">
        <v>14160</v>
      </c>
      <c r="H1209" s="29" t="s">
        <v>2050</v>
      </c>
      <c r="I1209" s="29" t="s">
        <v>7491</v>
      </c>
      <c r="J1209" s="29" t="s">
        <v>9819</v>
      </c>
      <c r="K1209" s="29" t="s">
        <v>4138</v>
      </c>
      <c r="L1209" s="29" t="s">
        <v>4139</v>
      </c>
      <c r="M1209" s="29" t="s">
        <v>2048</v>
      </c>
      <c r="N1209" s="29" t="s">
        <v>7492</v>
      </c>
    </row>
    <row r="1210" spans="1:14" x14ac:dyDescent="0.2">
      <c r="A1210" s="29" t="s">
        <v>143</v>
      </c>
      <c r="B1210" s="29" t="s">
        <v>144</v>
      </c>
      <c r="C1210" s="31" t="s">
        <v>146</v>
      </c>
      <c r="D1210" s="35" t="s">
        <v>4348</v>
      </c>
      <c r="E1210" s="35" t="s">
        <v>14176</v>
      </c>
      <c r="F1210" s="41">
        <v>1205.57</v>
      </c>
      <c r="G1210" s="41" t="s">
        <v>14160</v>
      </c>
      <c r="H1210" s="29" t="s">
        <v>147</v>
      </c>
      <c r="I1210" s="29" t="s">
        <v>148</v>
      </c>
      <c r="J1210" s="29" t="s">
        <v>10027</v>
      </c>
      <c r="K1210" s="29" t="s">
        <v>4126</v>
      </c>
      <c r="L1210" s="29" t="s">
        <v>4177</v>
      </c>
      <c r="M1210" s="29" t="s">
        <v>145</v>
      </c>
      <c r="N1210" s="29" t="s">
        <v>7493</v>
      </c>
    </row>
    <row r="1211" spans="1:14" x14ac:dyDescent="0.2">
      <c r="A1211" s="29" t="s">
        <v>2569</v>
      </c>
      <c r="B1211" s="29" t="s">
        <v>2570</v>
      </c>
      <c r="C1211" s="31" t="s">
        <v>2572</v>
      </c>
      <c r="D1211" s="35" t="s">
        <v>4349</v>
      </c>
      <c r="E1211" s="35" t="s">
        <v>14176</v>
      </c>
      <c r="F1211" s="41">
        <v>351.44</v>
      </c>
      <c r="G1211" s="41" t="s">
        <v>14160</v>
      </c>
      <c r="H1211" s="29" t="s">
        <v>2573</v>
      </c>
      <c r="I1211" s="29" t="s">
        <v>7494</v>
      </c>
      <c r="J1211" s="29" t="s">
        <v>9978</v>
      </c>
      <c r="K1211" s="29" t="s">
        <v>4111</v>
      </c>
      <c r="L1211" s="29" t="s">
        <v>4263</v>
      </c>
      <c r="M1211" s="29" t="s">
        <v>2571</v>
      </c>
      <c r="N1211" s="29" t="s">
        <v>7495</v>
      </c>
    </row>
    <row r="1212" spans="1:14" x14ac:dyDescent="0.2">
      <c r="A1212" s="29" t="s">
        <v>5576</v>
      </c>
      <c r="B1212" s="29" t="s">
        <v>5025</v>
      </c>
      <c r="C1212" s="31" t="s">
        <v>5026</v>
      </c>
      <c r="D1212" s="35" t="s">
        <v>8287</v>
      </c>
      <c r="E1212" s="36" t="s">
        <v>14176</v>
      </c>
      <c r="F1212" s="41">
        <v>255.32</v>
      </c>
      <c r="G1212" s="41" t="s">
        <v>14160</v>
      </c>
      <c r="H1212" s="29" t="s">
        <v>5027</v>
      </c>
      <c r="I1212" s="29" t="s">
        <v>7496</v>
      </c>
      <c r="J1212" s="29" t="s">
        <v>10028</v>
      </c>
      <c r="K1212" s="29" t="s">
        <v>4128</v>
      </c>
      <c r="L1212" s="29" t="s">
        <v>4189</v>
      </c>
      <c r="M1212" s="29" t="s">
        <v>5028</v>
      </c>
      <c r="N1212" s="29" t="s">
        <v>7497</v>
      </c>
    </row>
    <row r="1213" spans="1:14" x14ac:dyDescent="0.2">
      <c r="A1213" s="29" t="s">
        <v>10646</v>
      </c>
      <c r="B1213" s="29" t="s">
        <v>9202</v>
      </c>
      <c r="C1213" s="31" t="s">
        <v>9203</v>
      </c>
      <c r="D1213" s="35" t="s">
        <v>4350</v>
      </c>
      <c r="E1213" s="35" t="s">
        <v>14176</v>
      </c>
      <c r="F1213" s="41">
        <v>506.64</v>
      </c>
      <c r="G1213" s="41" t="s">
        <v>14160</v>
      </c>
      <c r="H1213" s="29" t="s">
        <v>13150</v>
      </c>
      <c r="I1213" s="29" t="s">
        <v>13151</v>
      </c>
      <c r="J1213" s="29" t="s">
        <v>13147</v>
      </c>
      <c r="K1213" s="29" t="s">
        <v>4101</v>
      </c>
      <c r="L1213" s="29" t="s">
        <v>4118</v>
      </c>
      <c r="M1213" s="29" t="s">
        <v>13152</v>
      </c>
      <c r="N1213" s="29" t="s">
        <v>13153</v>
      </c>
    </row>
    <row r="1214" spans="1:14" x14ac:dyDescent="0.2">
      <c r="A1214" s="29" t="s">
        <v>5577</v>
      </c>
      <c r="B1214" s="29" t="s">
        <v>5578</v>
      </c>
      <c r="C1214" s="31" t="s">
        <v>5579</v>
      </c>
      <c r="D1214" s="35" t="s">
        <v>4351</v>
      </c>
      <c r="E1214" s="35" t="s">
        <v>14176</v>
      </c>
      <c r="F1214" s="41">
        <v>528.66</v>
      </c>
      <c r="G1214" s="41" t="s">
        <v>14160</v>
      </c>
      <c r="H1214" s="29" t="s">
        <v>7498</v>
      </c>
      <c r="J1214" s="29" t="s">
        <v>9224</v>
      </c>
      <c r="K1214" s="29" t="s">
        <v>4106</v>
      </c>
      <c r="L1214" s="29" t="s">
        <v>4172</v>
      </c>
      <c r="M1214" s="29" t="s">
        <v>811</v>
      </c>
      <c r="N1214" s="29" t="s">
        <v>7499</v>
      </c>
    </row>
    <row r="1215" spans="1:14" x14ac:dyDescent="0.2">
      <c r="A1215" s="29" t="s">
        <v>2551</v>
      </c>
      <c r="B1215" s="29" t="s">
        <v>2552</v>
      </c>
      <c r="C1215" s="31" t="s">
        <v>2554</v>
      </c>
      <c r="D1215" s="35" t="s">
        <v>4352</v>
      </c>
      <c r="E1215" s="35" t="s">
        <v>14176</v>
      </c>
      <c r="F1215" s="41">
        <v>499.6</v>
      </c>
      <c r="G1215" s="41" t="s">
        <v>14160</v>
      </c>
      <c r="H1215" s="29" t="s">
        <v>2555</v>
      </c>
      <c r="I1215" s="29" t="s">
        <v>2556</v>
      </c>
      <c r="J1215" s="29" t="s">
        <v>9892</v>
      </c>
      <c r="K1215" s="29" t="s">
        <v>4692</v>
      </c>
      <c r="L1215" s="29" t="s">
        <v>4199</v>
      </c>
      <c r="M1215" s="29" t="s">
        <v>2553</v>
      </c>
      <c r="N1215" s="29" t="s">
        <v>7500</v>
      </c>
    </row>
    <row r="1216" spans="1:14" x14ac:dyDescent="0.2">
      <c r="A1216" s="29" t="s">
        <v>5580</v>
      </c>
      <c r="B1216" s="29" t="s">
        <v>5581</v>
      </c>
      <c r="C1216" s="31" t="s">
        <v>5582</v>
      </c>
      <c r="D1216" s="35" t="s">
        <v>4353</v>
      </c>
      <c r="E1216" s="35" t="s">
        <v>14176</v>
      </c>
      <c r="F1216" s="41">
        <v>375.44</v>
      </c>
      <c r="G1216" s="41" t="s">
        <v>14160</v>
      </c>
      <c r="H1216" s="29" t="s">
        <v>7501</v>
      </c>
      <c r="J1216" s="29" t="s">
        <v>10029</v>
      </c>
      <c r="K1216" s="29" t="s">
        <v>4106</v>
      </c>
      <c r="L1216" s="29" t="s">
        <v>4175</v>
      </c>
      <c r="M1216" s="29" t="s">
        <v>7502</v>
      </c>
      <c r="N1216" s="29" t="s">
        <v>7503</v>
      </c>
    </row>
    <row r="1217" spans="1:14" x14ac:dyDescent="0.2">
      <c r="A1217" s="29" t="s">
        <v>10295</v>
      </c>
      <c r="B1217" s="29" t="s">
        <v>8528</v>
      </c>
      <c r="C1217" s="31" t="s">
        <v>8529</v>
      </c>
      <c r="D1217" s="35" t="s">
        <v>4354</v>
      </c>
      <c r="E1217" s="35" t="s">
        <v>14176</v>
      </c>
      <c r="F1217" s="41">
        <v>193.63</v>
      </c>
      <c r="G1217" s="41" t="s">
        <v>14160</v>
      </c>
      <c r="H1217" s="29" t="s">
        <v>11346</v>
      </c>
      <c r="I1217" s="29" t="s">
        <v>11347</v>
      </c>
      <c r="J1217" s="29" t="s">
        <v>11348</v>
      </c>
      <c r="K1217" s="29" t="s">
        <v>4101</v>
      </c>
      <c r="L1217" s="29" t="s">
        <v>4102</v>
      </c>
      <c r="M1217" s="29" t="s">
        <v>2656</v>
      </c>
      <c r="N1217" s="29" t="s">
        <v>11349</v>
      </c>
    </row>
    <row r="1218" spans="1:14" x14ac:dyDescent="0.2">
      <c r="A1218" s="29" t="s">
        <v>10296</v>
      </c>
      <c r="B1218" s="29" t="s">
        <v>8517</v>
      </c>
      <c r="C1218" s="31" t="s">
        <v>8518</v>
      </c>
      <c r="D1218" s="35" t="s">
        <v>4355</v>
      </c>
      <c r="E1218" s="36" t="s">
        <v>14176</v>
      </c>
      <c r="F1218" s="41">
        <v>424.55</v>
      </c>
      <c r="G1218" s="41" t="s">
        <v>14160</v>
      </c>
      <c r="H1218" s="29" t="s">
        <v>11350</v>
      </c>
      <c r="I1218" s="29" t="s">
        <v>11351</v>
      </c>
      <c r="J1218" s="29" t="s">
        <v>9960</v>
      </c>
      <c r="K1218" s="29" t="s">
        <v>4111</v>
      </c>
      <c r="L1218" s="29" t="s">
        <v>4263</v>
      </c>
      <c r="M1218" s="29" t="s">
        <v>11352</v>
      </c>
      <c r="N1218" s="29" t="s">
        <v>11353</v>
      </c>
    </row>
    <row r="1219" spans="1:14" x14ac:dyDescent="0.2">
      <c r="A1219" s="29" t="s">
        <v>4477</v>
      </c>
      <c r="B1219" s="29" t="s">
        <v>4478</v>
      </c>
      <c r="C1219" s="31" t="s">
        <v>4479</v>
      </c>
      <c r="D1219" s="35" t="s">
        <v>4356</v>
      </c>
      <c r="E1219" s="35" t="s">
        <v>14176</v>
      </c>
      <c r="F1219" s="41">
        <v>261.33999999999997</v>
      </c>
      <c r="G1219" s="41" t="s">
        <v>14160</v>
      </c>
      <c r="H1219" s="29" t="s">
        <v>4624</v>
      </c>
      <c r="J1219" s="29" t="s">
        <v>10030</v>
      </c>
      <c r="K1219" s="29" t="s">
        <v>4111</v>
      </c>
      <c r="L1219" s="29" t="s">
        <v>4625</v>
      </c>
      <c r="M1219" s="29" t="s">
        <v>7504</v>
      </c>
      <c r="N1219" s="29" t="s">
        <v>7505</v>
      </c>
    </row>
    <row r="1220" spans="1:14" x14ac:dyDescent="0.2">
      <c r="A1220" s="29" t="s">
        <v>10297</v>
      </c>
      <c r="B1220" s="29" t="s">
        <v>8691</v>
      </c>
      <c r="C1220" s="31" t="s">
        <v>8692</v>
      </c>
      <c r="D1220" s="35" t="s">
        <v>4357</v>
      </c>
      <c r="E1220" s="35" t="s">
        <v>14176</v>
      </c>
      <c r="F1220" s="41">
        <v>252.27</v>
      </c>
      <c r="G1220" s="41" t="s">
        <v>14160</v>
      </c>
      <c r="H1220" s="29" t="s">
        <v>11354</v>
      </c>
      <c r="I1220" s="29" t="s">
        <v>11355</v>
      </c>
      <c r="J1220" s="29" t="s">
        <v>10179</v>
      </c>
      <c r="K1220" s="29" t="s">
        <v>4111</v>
      </c>
      <c r="L1220" s="29" t="s">
        <v>4111</v>
      </c>
      <c r="M1220" s="29" t="s">
        <v>11356</v>
      </c>
      <c r="N1220" s="29" t="s">
        <v>11357</v>
      </c>
    </row>
    <row r="1221" spans="1:14" x14ac:dyDescent="0.2">
      <c r="A1221" s="29" t="s">
        <v>10420</v>
      </c>
      <c r="B1221" s="29" t="s">
        <v>12010</v>
      </c>
      <c r="C1221" s="31" t="s">
        <v>8731</v>
      </c>
      <c r="D1221" s="35" t="s">
        <v>4358</v>
      </c>
      <c r="E1221" s="35" t="s">
        <v>14176</v>
      </c>
      <c r="F1221" s="41">
        <v>383.37</v>
      </c>
      <c r="G1221" s="41" t="s">
        <v>14160</v>
      </c>
      <c r="H1221" s="29" t="s">
        <v>12011</v>
      </c>
      <c r="J1221" s="29" t="s">
        <v>9219</v>
      </c>
      <c r="K1221" s="29" t="s">
        <v>4205</v>
      </c>
      <c r="L1221" s="29" t="s">
        <v>11794</v>
      </c>
      <c r="M1221" s="29" t="s">
        <v>12012</v>
      </c>
      <c r="N1221" s="29" t="s">
        <v>12013</v>
      </c>
    </row>
    <row r="1222" spans="1:14" x14ac:dyDescent="0.2">
      <c r="A1222" s="29" t="s">
        <v>10710</v>
      </c>
      <c r="B1222" s="29" t="s">
        <v>13472</v>
      </c>
      <c r="C1222" s="31" t="s">
        <v>9205</v>
      </c>
      <c r="D1222" s="35" t="s">
        <v>4359</v>
      </c>
      <c r="E1222" s="35" t="s">
        <v>14176</v>
      </c>
      <c r="F1222" s="41">
        <v>267.24</v>
      </c>
      <c r="G1222" s="41" t="s">
        <v>14160</v>
      </c>
      <c r="H1222" s="29" t="s">
        <v>13473</v>
      </c>
      <c r="J1222" s="29" t="s">
        <v>13474</v>
      </c>
      <c r="K1222" s="29" t="s">
        <v>4111</v>
      </c>
      <c r="L1222" s="29" t="s">
        <v>4111</v>
      </c>
      <c r="M1222" s="29" t="s">
        <v>13472</v>
      </c>
      <c r="N1222" s="29" t="s">
        <v>13475</v>
      </c>
    </row>
    <row r="1223" spans="1:14" x14ac:dyDescent="0.2">
      <c r="A1223" s="29" t="s">
        <v>10883</v>
      </c>
      <c r="B1223" s="29" t="s">
        <v>13790</v>
      </c>
      <c r="C1223" s="31" t="s">
        <v>13791</v>
      </c>
      <c r="D1223" s="35" t="s">
        <v>8288</v>
      </c>
      <c r="E1223" s="35" t="s">
        <v>14176</v>
      </c>
      <c r="F1223" s="41">
        <v>602.51</v>
      </c>
      <c r="G1223" s="41" t="s">
        <v>14160</v>
      </c>
      <c r="H1223" s="29" t="s">
        <v>13792</v>
      </c>
      <c r="I1223" s="29" t="s">
        <v>13793</v>
      </c>
      <c r="J1223" s="29" t="s">
        <v>13794</v>
      </c>
      <c r="K1223" s="29" t="s">
        <v>4088</v>
      </c>
      <c r="L1223" s="29" t="s">
        <v>4119</v>
      </c>
      <c r="M1223" s="29" t="s">
        <v>11116</v>
      </c>
      <c r="N1223" s="29" t="s">
        <v>13795</v>
      </c>
    </row>
    <row r="1224" spans="1:14" x14ac:dyDescent="0.2">
      <c r="A1224" s="29" t="s">
        <v>5583</v>
      </c>
      <c r="B1224" s="29" t="s">
        <v>5584</v>
      </c>
      <c r="C1224" s="31" t="s">
        <v>5585</v>
      </c>
      <c r="D1224" s="35" t="s">
        <v>4360</v>
      </c>
      <c r="E1224" s="35" t="s">
        <v>14176</v>
      </c>
      <c r="F1224" s="41">
        <v>364.35</v>
      </c>
      <c r="G1224" s="41" t="s">
        <v>14160</v>
      </c>
      <c r="H1224" s="29" t="s">
        <v>7506</v>
      </c>
      <c r="I1224" s="29" t="s">
        <v>7507</v>
      </c>
      <c r="J1224" s="29" t="s">
        <v>10031</v>
      </c>
      <c r="K1224" s="29" t="s">
        <v>4099</v>
      </c>
      <c r="L1224" s="29" t="s">
        <v>4124</v>
      </c>
      <c r="M1224" s="29" t="s">
        <v>7508</v>
      </c>
      <c r="N1224" s="29" t="s">
        <v>7509</v>
      </c>
    </row>
    <row r="1225" spans="1:14" x14ac:dyDescent="0.2">
      <c r="A1225" s="29" t="s">
        <v>10621</v>
      </c>
      <c r="B1225" s="29" t="s">
        <v>9186</v>
      </c>
      <c r="C1225" s="31" t="s">
        <v>9187</v>
      </c>
      <c r="D1225" s="35" t="s">
        <v>4361</v>
      </c>
      <c r="E1225" s="35" t="s">
        <v>14176</v>
      </c>
      <c r="F1225" s="41">
        <v>565.66999999999996</v>
      </c>
      <c r="G1225" s="41" t="s">
        <v>14160</v>
      </c>
      <c r="H1225" s="29" t="s">
        <v>13026</v>
      </c>
      <c r="I1225" s="29" t="s">
        <v>13027</v>
      </c>
      <c r="J1225" s="29" t="s">
        <v>13028</v>
      </c>
      <c r="K1225" s="29" t="s">
        <v>4142</v>
      </c>
      <c r="L1225" s="29" t="s">
        <v>4165</v>
      </c>
      <c r="M1225" s="29" t="s">
        <v>13029</v>
      </c>
      <c r="N1225" s="29" t="s">
        <v>13030</v>
      </c>
    </row>
    <row r="1226" spans="1:14" x14ac:dyDescent="0.2">
      <c r="A1226" s="29" t="s">
        <v>5586</v>
      </c>
      <c r="B1226" s="29" t="s">
        <v>5587</v>
      </c>
      <c r="C1226" s="31" t="s">
        <v>5588</v>
      </c>
      <c r="D1226" s="35" t="s">
        <v>4362</v>
      </c>
      <c r="E1226" s="35" t="s">
        <v>14176</v>
      </c>
      <c r="F1226" s="41">
        <v>373.22</v>
      </c>
      <c r="G1226" s="41" t="s">
        <v>14160</v>
      </c>
      <c r="H1226" s="29" t="s">
        <v>7510</v>
      </c>
      <c r="I1226" s="29" t="s">
        <v>7511</v>
      </c>
      <c r="J1226" s="29" t="s">
        <v>10032</v>
      </c>
      <c r="K1226" s="29" t="s">
        <v>4111</v>
      </c>
      <c r="L1226" s="29" t="s">
        <v>4111</v>
      </c>
      <c r="M1226" s="29" t="s">
        <v>7512</v>
      </c>
      <c r="N1226" s="29" t="s">
        <v>7513</v>
      </c>
    </row>
    <row r="1227" spans="1:14" x14ac:dyDescent="0.2">
      <c r="A1227" s="29" t="s">
        <v>5589</v>
      </c>
      <c r="B1227" s="29" t="s">
        <v>5590</v>
      </c>
      <c r="C1227" s="31" t="s">
        <v>5591</v>
      </c>
      <c r="D1227" s="35" t="s">
        <v>4363</v>
      </c>
      <c r="E1227" s="35" t="s">
        <v>14176</v>
      </c>
      <c r="F1227" s="41">
        <v>353.83</v>
      </c>
      <c r="G1227" s="41" t="s">
        <v>14160</v>
      </c>
      <c r="H1227" s="29" t="s">
        <v>7514</v>
      </c>
      <c r="I1227" s="29" t="s">
        <v>7515</v>
      </c>
      <c r="J1227" s="29" t="s">
        <v>10033</v>
      </c>
      <c r="K1227" s="29" t="s">
        <v>4111</v>
      </c>
      <c r="L1227" s="29" t="s">
        <v>4111</v>
      </c>
      <c r="M1227" s="29" t="s">
        <v>7516</v>
      </c>
      <c r="N1227" s="29" t="s">
        <v>7517</v>
      </c>
    </row>
    <row r="1228" spans="1:14" x14ac:dyDescent="0.2">
      <c r="A1228" s="29" t="s">
        <v>384</v>
      </c>
      <c r="B1228" s="29" t="s">
        <v>385</v>
      </c>
      <c r="C1228" s="31" t="s">
        <v>387</v>
      </c>
      <c r="D1228" s="35" t="s">
        <v>4364</v>
      </c>
      <c r="E1228" s="35" t="s">
        <v>14176</v>
      </c>
      <c r="F1228" s="41">
        <v>370.43</v>
      </c>
      <c r="G1228" s="41" t="s">
        <v>14160</v>
      </c>
      <c r="H1228" s="29" t="s">
        <v>388</v>
      </c>
      <c r="I1228" s="29" t="s">
        <v>389</v>
      </c>
      <c r="J1228" s="29" t="s">
        <v>9933</v>
      </c>
      <c r="K1228" s="29" t="s">
        <v>4088</v>
      </c>
      <c r="L1228" s="29" t="s">
        <v>4119</v>
      </c>
      <c r="M1228" s="29" t="s">
        <v>386</v>
      </c>
      <c r="N1228" s="29" t="s">
        <v>7518</v>
      </c>
    </row>
    <row r="1229" spans="1:14" x14ac:dyDescent="0.2">
      <c r="A1229" s="29" t="s">
        <v>5592</v>
      </c>
      <c r="B1229" s="29" t="s">
        <v>5029</v>
      </c>
      <c r="C1229" s="31" t="s">
        <v>5030</v>
      </c>
      <c r="D1229" s="35" t="s">
        <v>4365</v>
      </c>
      <c r="E1229" s="35" t="s">
        <v>14176</v>
      </c>
      <c r="F1229" s="41">
        <v>394.47</v>
      </c>
      <c r="G1229" s="41" t="s">
        <v>14160</v>
      </c>
      <c r="H1229" s="29" t="s">
        <v>5031</v>
      </c>
      <c r="I1229" s="29" t="s">
        <v>7519</v>
      </c>
      <c r="J1229" s="29" t="s">
        <v>10034</v>
      </c>
      <c r="K1229" s="29" t="s">
        <v>8300</v>
      </c>
      <c r="L1229" s="29" t="s">
        <v>4132</v>
      </c>
      <c r="M1229" s="29" t="s">
        <v>5032</v>
      </c>
      <c r="N1229" s="29" t="s">
        <v>7520</v>
      </c>
    </row>
    <row r="1230" spans="1:14" x14ac:dyDescent="0.2">
      <c r="A1230" s="29" t="s">
        <v>5593</v>
      </c>
      <c r="B1230" s="29" t="s">
        <v>5594</v>
      </c>
      <c r="C1230" s="31" t="s">
        <v>5595</v>
      </c>
      <c r="D1230" s="35" t="s">
        <v>4366</v>
      </c>
      <c r="E1230" s="35" t="s">
        <v>14176</v>
      </c>
      <c r="F1230" s="41">
        <v>504.41</v>
      </c>
      <c r="G1230" s="41" t="s">
        <v>14160</v>
      </c>
      <c r="H1230" s="29" t="s">
        <v>7521</v>
      </c>
      <c r="I1230" s="29" t="s">
        <v>7522</v>
      </c>
      <c r="J1230" s="29" t="s">
        <v>9946</v>
      </c>
      <c r="K1230" s="29" t="s">
        <v>4126</v>
      </c>
      <c r="L1230" s="29" t="s">
        <v>4137</v>
      </c>
      <c r="M1230" s="29" t="s">
        <v>7523</v>
      </c>
      <c r="N1230" s="29" t="s">
        <v>7524</v>
      </c>
    </row>
    <row r="1231" spans="1:14" x14ac:dyDescent="0.2">
      <c r="A1231" s="29" t="s">
        <v>5596</v>
      </c>
      <c r="B1231" s="29" t="s">
        <v>5033</v>
      </c>
      <c r="C1231" s="31" t="s">
        <v>5034</v>
      </c>
      <c r="D1231" s="35" t="s">
        <v>4367</v>
      </c>
      <c r="E1231" s="35" t="s">
        <v>14176</v>
      </c>
      <c r="F1231" s="41">
        <v>322.42</v>
      </c>
      <c r="G1231" s="41" t="s">
        <v>14160</v>
      </c>
      <c r="H1231" s="29" t="s">
        <v>5035</v>
      </c>
      <c r="I1231" s="29" t="s">
        <v>7525</v>
      </c>
      <c r="J1231" s="29" t="s">
        <v>10035</v>
      </c>
      <c r="K1231" s="29" t="s">
        <v>4088</v>
      </c>
      <c r="L1231" s="29" t="s">
        <v>4108</v>
      </c>
      <c r="M1231" s="29" t="s">
        <v>5036</v>
      </c>
      <c r="N1231" s="29" t="s">
        <v>7526</v>
      </c>
    </row>
    <row r="1232" spans="1:14" x14ac:dyDescent="0.2">
      <c r="A1232" s="29" t="s">
        <v>1657</v>
      </c>
      <c r="B1232" s="29" t="s">
        <v>1658</v>
      </c>
      <c r="C1232" s="31" t="s">
        <v>1660</v>
      </c>
      <c r="D1232" s="35" t="s">
        <v>4368</v>
      </c>
      <c r="E1232" s="35" t="s">
        <v>14176</v>
      </c>
      <c r="F1232" s="41">
        <v>273.23</v>
      </c>
      <c r="G1232" s="41" t="s">
        <v>14160</v>
      </c>
      <c r="H1232" s="29" t="s">
        <v>1661</v>
      </c>
      <c r="I1232" s="29" t="s">
        <v>1662</v>
      </c>
      <c r="J1232" s="29" t="s">
        <v>10036</v>
      </c>
      <c r="K1232" s="29" t="s">
        <v>4090</v>
      </c>
      <c r="L1232" s="29" t="s">
        <v>4167</v>
      </c>
      <c r="M1232" s="29" t="s">
        <v>1659</v>
      </c>
      <c r="N1232" s="29" t="s">
        <v>7527</v>
      </c>
    </row>
    <row r="1233" spans="1:14" x14ac:dyDescent="0.2">
      <c r="A1233" s="29" t="s">
        <v>10254</v>
      </c>
      <c r="B1233" s="29" t="s">
        <v>11134</v>
      </c>
      <c r="C1233" s="31" t="s">
        <v>8514</v>
      </c>
      <c r="D1233" s="35" t="s">
        <v>4369</v>
      </c>
      <c r="E1233" s="36" t="s">
        <v>14176</v>
      </c>
      <c r="F1233" s="41">
        <v>966.21</v>
      </c>
      <c r="G1233" s="41" t="s">
        <v>14160</v>
      </c>
      <c r="H1233" s="29" t="s">
        <v>11135</v>
      </c>
      <c r="J1233" s="29" t="s">
        <v>10111</v>
      </c>
      <c r="K1233" s="29" t="s">
        <v>4101</v>
      </c>
      <c r="L1233" s="29" t="s">
        <v>4110</v>
      </c>
      <c r="M1233" s="29" t="s">
        <v>11136</v>
      </c>
      <c r="N1233" s="29" t="s">
        <v>11137</v>
      </c>
    </row>
    <row r="1234" spans="1:14" x14ac:dyDescent="0.2">
      <c r="A1234" s="27" t="s">
        <v>529</v>
      </c>
      <c r="B1234" s="27" t="s">
        <v>530</v>
      </c>
      <c r="C1234" s="39" t="s">
        <v>532</v>
      </c>
      <c r="D1234" s="34" t="s">
        <v>5098</v>
      </c>
      <c r="E1234" s="34" t="s">
        <v>14177</v>
      </c>
      <c r="F1234" s="40">
        <v>307.33999999999997</v>
      </c>
      <c r="G1234" s="40" t="s">
        <v>14160</v>
      </c>
      <c r="H1234" s="27" t="s">
        <v>533</v>
      </c>
      <c r="I1234" s="27" t="s">
        <v>534</v>
      </c>
      <c r="J1234" s="27" t="s">
        <v>10037</v>
      </c>
      <c r="K1234" s="27" t="s">
        <v>4088</v>
      </c>
      <c r="L1234" s="27" t="s">
        <v>8305</v>
      </c>
      <c r="M1234" s="27" t="s">
        <v>531</v>
      </c>
      <c r="N1234" s="27" t="s">
        <v>7528</v>
      </c>
    </row>
    <row r="1235" spans="1:14" x14ac:dyDescent="0.2">
      <c r="A1235" s="29" t="s">
        <v>4065</v>
      </c>
      <c r="B1235" s="29" t="s">
        <v>4066</v>
      </c>
      <c r="C1235" s="31" t="s">
        <v>4068</v>
      </c>
      <c r="D1235" s="35" t="s">
        <v>8281</v>
      </c>
      <c r="E1235" s="35" t="s">
        <v>14177</v>
      </c>
      <c r="F1235" s="41">
        <v>610.59</v>
      </c>
      <c r="G1235" s="41" t="s">
        <v>14160</v>
      </c>
      <c r="H1235" s="29" t="s">
        <v>7529</v>
      </c>
      <c r="I1235" s="29" t="s">
        <v>7530</v>
      </c>
      <c r="J1235" s="29" t="s">
        <v>10038</v>
      </c>
      <c r="K1235" s="29" t="s">
        <v>4090</v>
      </c>
      <c r="L1235" s="29" t="s">
        <v>4233</v>
      </c>
      <c r="M1235" s="29" t="s">
        <v>4067</v>
      </c>
      <c r="N1235" s="29" t="s">
        <v>7531</v>
      </c>
    </row>
    <row r="1236" spans="1:14" x14ac:dyDescent="0.2">
      <c r="A1236" s="29" t="s">
        <v>5597</v>
      </c>
      <c r="B1236" s="29" t="s">
        <v>5598</v>
      </c>
      <c r="C1236" s="31" t="s">
        <v>5599</v>
      </c>
      <c r="D1236" s="35" t="s">
        <v>4291</v>
      </c>
      <c r="E1236" s="35" t="s">
        <v>14177</v>
      </c>
      <c r="F1236" s="41">
        <v>587.47</v>
      </c>
      <c r="G1236" s="41" t="s">
        <v>14160</v>
      </c>
      <c r="H1236" s="29" t="s">
        <v>7532</v>
      </c>
      <c r="I1236" s="29" t="s">
        <v>7533</v>
      </c>
      <c r="J1236" s="29" t="s">
        <v>10039</v>
      </c>
      <c r="K1236" s="29" t="s">
        <v>4692</v>
      </c>
      <c r="L1236" s="29" t="s">
        <v>7534</v>
      </c>
      <c r="M1236" s="29" t="s">
        <v>7535</v>
      </c>
      <c r="N1236" s="29" t="s">
        <v>7536</v>
      </c>
    </row>
    <row r="1237" spans="1:14" x14ac:dyDescent="0.2">
      <c r="A1237" s="29" t="s">
        <v>5600</v>
      </c>
      <c r="B1237" s="29" t="s">
        <v>5037</v>
      </c>
      <c r="C1237" s="31" t="s">
        <v>5038</v>
      </c>
      <c r="D1237" s="35" t="s">
        <v>4292</v>
      </c>
      <c r="E1237" s="35" t="s">
        <v>14177</v>
      </c>
      <c r="F1237" s="41">
        <v>306.39999999999998</v>
      </c>
      <c r="G1237" s="41" t="s">
        <v>14160</v>
      </c>
      <c r="H1237" s="29" t="s">
        <v>5039</v>
      </c>
      <c r="I1237" s="29" t="s">
        <v>7537</v>
      </c>
      <c r="J1237" s="29" t="s">
        <v>10040</v>
      </c>
      <c r="K1237" s="29" t="s">
        <v>4692</v>
      </c>
      <c r="L1237" s="29" t="s">
        <v>4199</v>
      </c>
      <c r="M1237" s="29" t="s">
        <v>5040</v>
      </c>
      <c r="N1237" s="29" t="s">
        <v>7538</v>
      </c>
    </row>
    <row r="1238" spans="1:14" x14ac:dyDescent="0.2">
      <c r="A1238" s="29" t="s">
        <v>3059</v>
      </c>
      <c r="B1238" s="29" t="s">
        <v>3060</v>
      </c>
      <c r="C1238" s="31" t="s">
        <v>3062</v>
      </c>
      <c r="D1238" s="35" t="s">
        <v>4293</v>
      </c>
      <c r="E1238" s="35" t="s">
        <v>14177</v>
      </c>
      <c r="F1238" s="41">
        <v>377.41</v>
      </c>
      <c r="G1238" s="41" t="s">
        <v>14160</v>
      </c>
      <c r="H1238" s="29" t="s">
        <v>3063</v>
      </c>
      <c r="J1238" s="29" t="s">
        <v>10041</v>
      </c>
      <c r="K1238" s="29" t="s">
        <v>4106</v>
      </c>
      <c r="L1238" s="29" t="s">
        <v>4235</v>
      </c>
      <c r="M1238" s="29" t="s">
        <v>3061</v>
      </c>
      <c r="N1238" s="29" t="s">
        <v>7539</v>
      </c>
    </row>
    <row r="1239" spans="1:14" x14ac:dyDescent="0.2">
      <c r="A1239" s="29" t="s">
        <v>1215</v>
      </c>
      <c r="B1239" s="29" t="s">
        <v>1216</v>
      </c>
      <c r="C1239" s="31" t="s">
        <v>1218</v>
      </c>
      <c r="D1239" s="35" t="s">
        <v>4294</v>
      </c>
      <c r="E1239" s="35" t="s">
        <v>14177</v>
      </c>
      <c r="F1239" s="41">
        <v>278.35000000000002</v>
      </c>
      <c r="G1239" s="41" t="s">
        <v>14160</v>
      </c>
      <c r="H1239" s="29" t="s">
        <v>1219</v>
      </c>
      <c r="I1239" s="29" t="s">
        <v>1220</v>
      </c>
      <c r="J1239" s="29" t="s">
        <v>10042</v>
      </c>
      <c r="K1239" s="29" t="s">
        <v>4099</v>
      </c>
      <c r="L1239" s="29" t="s">
        <v>4189</v>
      </c>
      <c r="M1239" s="29" t="s">
        <v>1217</v>
      </c>
      <c r="N1239" s="29" t="s">
        <v>7540</v>
      </c>
    </row>
    <row r="1240" spans="1:14" x14ac:dyDescent="0.2">
      <c r="A1240" s="29" t="s">
        <v>3018</v>
      </c>
      <c r="B1240" s="29" t="s">
        <v>3019</v>
      </c>
      <c r="C1240" s="31" t="s">
        <v>3021</v>
      </c>
      <c r="D1240" s="35" t="s">
        <v>4295</v>
      </c>
      <c r="E1240" s="35" t="s">
        <v>14177</v>
      </c>
      <c r="F1240" s="41">
        <v>379.39</v>
      </c>
      <c r="G1240" s="41" t="s">
        <v>14160</v>
      </c>
      <c r="H1240" s="29" t="s">
        <v>3022</v>
      </c>
      <c r="I1240" s="29" t="s">
        <v>3023</v>
      </c>
      <c r="J1240" s="29" t="s">
        <v>9304</v>
      </c>
      <c r="K1240" s="29" t="s">
        <v>4692</v>
      </c>
      <c r="L1240" s="29" t="s">
        <v>4139</v>
      </c>
      <c r="M1240" s="29" t="s">
        <v>3020</v>
      </c>
      <c r="N1240" s="29" t="s">
        <v>7541</v>
      </c>
    </row>
    <row r="1241" spans="1:14" x14ac:dyDescent="0.2">
      <c r="A1241" s="29" t="s">
        <v>5601</v>
      </c>
      <c r="B1241" s="29" t="s">
        <v>5602</v>
      </c>
      <c r="C1241" s="31" t="s">
        <v>5603</v>
      </c>
      <c r="D1241" s="35" t="s">
        <v>4296</v>
      </c>
      <c r="E1241" s="35" t="s">
        <v>14177</v>
      </c>
      <c r="F1241" s="41">
        <v>571.57000000000005</v>
      </c>
      <c r="G1241" s="41" t="s">
        <v>14160</v>
      </c>
      <c r="H1241" s="29" t="s">
        <v>7542</v>
      </c>
      <c r="I1241" s="29" t="s">
        <v>7543</v>
      </c>
      <c r="J1241" s="29" t="s">
        <v>9849</v>
      </c>
      <c r="K1241" s="29" t="s">
        <v>4111</v>
      </c>
      <c r="L1241" s="29" t="s">
        <v>4111</v>
      </c>
      <c r="M1241" s="29" t="s">
        <v>7544</v>
      </c>
      <c r="N1241" s="29" t="s">
        <v>7545</v>
      </c>
    </row>
    <row r="1242" spans="1:14" x14ac:dyDescent="0.2">
      <c r="A1242" s="29" t="s">
        <v>5604</v>
      </c>
      <c r="B1242" s="29" t="s">
        <v>5605</v>
      </c>
      <c r="C1242" s="31" t="s">
        <v>5606</v>
      </c>
      <c r="D1242" s="35" t="s">
        <v>4297</v>
      </c>
      <c r="E1242" s="35" t="s">
        <v>14177</v>
      </c>
      <c r="F1242" s="41">
        <v>510.49</v>
      </c>
      <c r="G1242" s="41" t="s">
        <v>14160</v>
      </c>
      <c r="H1242" s="29" t="s">
        <v>7546</v>
      </c>
      <c r="I1242" s="29" t="s">
        <v>7547</v>
      </c>
      <c r="J1242" s="29" t="s">
        <v>10043</v>
      </c>
      <c r="K1242" s="29" t="s">
        <v>4667</v>
      </c>
      <c r="L1242" s="29" t="s">
        <v>4186</v>
      </c>
      <c r="M1242" s="29" t="s">
        <v>7548</v>
      </c>
      <c r="N1242" s="29" t="s">
        <v>7549</v>
      </c>
    </row>
    <row r="1243" spans="1:14" x14ac:dyDescent="0.2">
      <c r="A1243" s="29" t="s">
        <v>5607</v>
      </c>
      <c r="B1243" s="29" t="s">
        <v>5608</v>
      </c>
      <c r="C1243" s="31" t="s">
        <v>5609</v>
      </c>
      <c r="D1243" s="35" t="s">
        <v>4298</v>
      </c>
      <c r="E1243" s="35" t="s">
        <v>14177</v>
      </c>
      <c r="F1243" s="41">
        <v>427.32</v>
      </c>
      <c r="G1243" s="41" t="s">
        <v>14160</v>
      </c>
      <c r="H1243" s="29" t="s">
        <v>7550</v>
      </c>
      <c r="I1243" s="29" t="s">
        <v>7551</v>
      </c>
      <c r="J1243" s="29" t="s">
        <v>10044</v>
      </c>
      <c r="K1243" s="29" t="s">
        <v>4101</v>
      </c>
      <c r="L1243" s="29" t="s">
        <v>7552</v>
      </c>
      <c r="M1243" s="29" t="s">
        <v>7553</v>
      </c>
      <c r="N1243" s="29" t="s">
        <v>7554</v>
      </c>
    </row>
    <row r="1244" spans="1:14" x14ac:dyDescent="0.2">
      <c r="A1244" s="29" t="s">
        <v>2539</v>
      </c>
      <c r="B1244" s="29" t="s">
        <v>2540</v>
      </c>
      <c r="C1244" s="31" t="s">
        <v>2542</v>
      </c>
      <c r="D1244" s="35" t="s">
        <v>4299</v>
      </c>
      <c r="E1244" s="35" t="s">
        <v>14177</v>
      </c>
      <c r="F1244" s="41">
        <v>330.77</v>
      </c>
      <c r="G1244" s="41" t="s">
        <v>14160</v>
      </c>
      <c r="H1244" s="29" t="s">
        <v>2543</v>
      </c>
      <c r="I1244" s="29" t="s">
        <v>2544</v>
      </c>
      <c r="J1244" s="29" t="s">
        <v>10045</v>
      </c>
      <c r="K1244" s="29" t="s">
        <v>4111</v>
      </c>
      <c r="L1244" s="29" t="s">
        <v>4111</v>
      </c>
      <c r="M1244" s="29" t="s">
        <v>2541</v>
      </c>
      <c r="N1244" s="29" t="s">
        <v>7555</v>
      </c>
    </row>
    <row r="1245" spans="1:14" x14ac:dyDescent="0.2">
      <c r="A1245" s="29" t="s">
        <v>3142</v>
      </c>
      <c r="B1245" s="29" t="s">
        <v>3143</v>
      </c>
      <c r="C1245" s="31" t="s">
        <v>3144</v>
      </c>
      <c r="D1245" s="35" t="s">
        <v>8282</v>
      </c>
      <c r="E1245" s="35" t="s">
        <v>14177</v>
      </c>
      <c r="F1245" s="41">
        <v>318.42</v>
      </c>
      <c r="G1245" s="41" t="s">
        <v>14160</v>
      </c>
      <c r="H1245" s="29" t="s">
        <v>3145</v>
      </c>
      <c r="I1245" s="29" t="s">
        <v>3146</v>
      </c>
      <c r="J1245" s="29" t="s">
        <v>10046</v>
      </c>
      <c r="K1245" s="29" t="s">
        <v>4106</v>
      </c>
      <c r="L1245" s="29" t="s">
        <v>4175</v>
      </c>
      <c r="M1245" s="29" t="s">
        <v>7556</v>
      </c>
      <c r="N1245" s="29" t="s">
        <v>7557</v>
      </c>
    </row>
    <row r="1246" spans="1:14" x14ac:dyDescent="0.2">
      <c r="A1246" s="29" t="s">
        <v>5610</v>
      </c>
      <c r="B1246" s="29" t="s">
        <v>5041</v>
      </c>
      <c r="C1246" s="31" t="s">
        <v>5042</v>
      </c>
      <c r="D1246" s="35" t="s">
        <v>4300</v>
      </c>
      <c r="E1246" s="35" t="s">
        <v>14177</v>
      </c>
      <c r="F1246" s="41">
        <v>419.52</v>
      </c>
      <c r="G1246" s="41" t="s">
        <v>14160</v>
      </c>
      <c r="H1246" s="29" t="s">
        <v>5043</v>
      </c>
      <c r="I1246" s="29" t="s">
        <v>5044</v>
      </c>
      <c r="J1246" s="29" t="s">
        <v>10047</v>
      </c>
      <c r="K1246" s="29" t="s">
        <v>4667</v>
      </c>
      <c r="L1246" s="29" t="s">
        <v>4162</v>
      </c>
      <c r="M1246" s="29" t="s">
        <v>5045</v>
      </c>
      <c r="N1246" s="29" t="s">
        <v>7558</v>
      </c>
    </row>
    <row r="1247" spans="1:14" x14ac:dyDescent="0.2">
      <c r="A1247" s="29" t="s">
        <v>10638</v>
      </c>
      <c r="B1247" s="29" t="s">
        <v>8732</v>
      </c>
      <c r="C1247" s="31" t="s">
        <v>8733</v>
      </c>
      <c r="D1247" s="35" t="s">
        <v>4301</v>
      </c>
      <c r="E1247" s="35" t="s">
        <v>14177</v>
      </c>
      <c r="F1247" s="41">
        <v>268.31</v>
      </c>
      <c r="G1247" s="41" t="s">
        <v>14159</v>
      </c>
      <c r="H1247" s="29" t="s">
        <v>13108</v>
      </c>
      <c r="I1247" s="29" t="s">
        <v>13109</v>
      </c>
      <c r="J1247" s="29" t="s">
        <v>13110</v>
      </c>
      <c r="K1247" s="29" t="s">
        <v>4128</v>
      </c>
      <c r="L1247" s="29" t="s">
        <v>4214</v>
      </c>
      <c r="M1247" s="29" t="s">
        <v>13111</v>
      </c>
      <c r="N1247" s="29" t="s">
        <v>13112</v>
      </c>
    </row>
    <row r="1248" spans="1:14" x14ac:dyDescent="0.2">
      <c r="A1248" s="29" t="s">
        <v>10644</v>
      </c>
      <c r="B1248" s="29" t="s">
        <v>8353</v>
      </c>
      <c r="C1248" s="31" t="s">
        <v>8354</v>
      </c>
      <c r="D1248" s="35" t="s">
        <v>4302</v>
      </c>
      <c r="E1248" s="35" t="s">
        <v>14177</v>
      </c>
      <c r="F1248" s="41">
        <v>446.5</v>
      </c>
      <c r="G1248" s="41" t="s">
        <v>14160</v>
      </c>
      <c r="H1248" s="29" t="s">
        <v>13140</v>
      </c>
      <c r="I1248" s="29" t="s">
        <v>13141</v>
      </c>
      <c r="J1248" s="29" t="s">
        <v>9939</v>
      </c>
      <c r="K1248" s="29" t="s">
        <v>4099</v>
      </c>
      <c r="L1248" s="29" t="s">
        <v>4189</v>
      </c>
      <c r="M1248" s="29" t="s">
        <v>13142</v>
      </c>
      <c r="N1248" s="29" t="s">
        <v>13143</v>
      </c>
    </row>
    <row r="1249" spans="1:14" x14ac:dyDescent="0.2">
      <c r="A1249" s="29" t="s">
        <v>5611</v>
      </c>
      <c r="B1249" s="29" t="s">
        <v>5612</v>
      </c>
      <c r="C1249" s="31" t="s">
        <v>5613</v>
      </c>
      <c r="D1249" s="35" t="s">
        <v>4303</v>
      </c>
      <c r="E1249" s="35" t="s">
        <v>14177</v>
      </c>
      <c r="F1249" s="41">
        <v>257.31</v>
      </c>
      <c r="G1249" s="41" t="s">
        <v>14160</v>
      </c>
      <c r="H1249" s="29" t="s">
        <v>7559</v>
      </c>
      <c r="I1249" s="29" t="s">
        <v>7560</v>
      </c>
      <c r="J1249" s="29" t="s">
        <v>10048</v>
      </c>
      <c r="K1249" s="29" t="s">
        <v>4111</v>
      </c>
      <c r="L1249" s="29" t="s">
        <v>4111</v>
      </c>
      <c r="M1249" s="29" t="s">
        <v>7561</v>
      </c>
      <c r="N1249" s="29" t="s">
        <v>7562</v>
      </c>
    </row>
    <row r="1250" spans="1:14" x14ac:dyDescent="0.2">
      <c r="A1250" s="29" t="s">
        <v>10786</v>
      </c>
      <c r="B1250" s="29" t="s">
        <v>10787</v>
      </c>
      <c r="C1250" s="31" t="s">
        <v>13780</v>
      </c>
      <c r="D1250" s="35" t="s">
        <v>4304</v>
      </c>
      <c r="E1250" s="35" t="s">
        <v>14177</v>
      </c>
      <c r="F1250" s="41">
        <v>448.37</v>
      </c>
      <c r="G1250" s="41" t="s">
        <v>14160</v>
      </c>
      <c r="H1250" s="29" t="s">
        <v>13781</v>
      </c>
      <c r="I1250" s="29" t="s">
        <v>13782</v>
      </c>
      <c r="J1250" s="29" t="s">
        <v>10188</v>
      </c>
      <c r="K1250" s="29" t="s">
        <v>4111</v>
      </c>
      <c r="L1250" s="29" t="s">
        <v>4111</v>
      </c>
      <c r="M1250" s="29" t="s">
        <v>13783</v>
      </c>
      <c r="N1250" s="29" t="s">
        <v>13784</v>
      </c>
    </row>
    <row r="1251" spans="1:14" x14ac:dyDescent="0.2">
      <c r="A1251" s="29" t="s">
        <v>5614</v>
      </c>
      <c r="B1251" s="29" t="s">
        <v>5615</v>
      </c>
      <c r="C1251" s="31" t="s">
        <v>5616</v>
      </c>
      <c r="D1251" s="35" t="s">
        <v>4305</v>
      </c>
      <c r="E1251" s="35" t="s">
        <v>14177</v>
      </c>
      <c r="F1251" s="41">
        <v>261.27</v>
      </c>
      <c r="G1251" s="41" t="s">
        <v>14160</v>
      </c>
      <c r="H1251" s="29" t="s">
        <v>7563</v>
      </c>
      <c r="I1251" s="29" t="s">
        <v>7564</v>
      </c>
      <c r="J1251" s="29" t="s">
        <v>9282</v>
      </c>
      <c r="K1251" s="29" t="s">
        <v>4205</v>
      </c>
      <c r="L1251" s="29" t="s">
        <v>7565</v>
      </c>
      <c r="M1251" s="29" t="s">
        <v>7566</v>
      </c>
      <c r="N1251" s="29" t="s">
        <v>7567</v>
      </c>
    </row>
    <row r="1252" spans="1:14" x14ac:dyDescent="0.2">
      <c r="A1252" s="29" t="s">
        <v>5617</v>
      </c>
      <c r="B1252" s="29" t="s">
        <v>5618</v>
      </c>
      <c r="C1252" s="31" t="s">
        <v>5619</v>
      </c>
      <c r="D1252" s="35" t="s">
        <v>4306</v>
      </c>
      <c r="E1252" s="35" t="s">
        <v>14177</v>
      </c>
      <c r="F1252" s="41">
        <v>378.89</v>
      </c>
      <c r="G1252" s="41" t="s">
        <v>14160</v>
      </c>
      <c r="H1252" s="29" t="s">
        <v>7568</v>
      </c>
      <c r="I1252" s="29" t="s">
        <v>7569</v>
      </c>
      <c r="J1252" s="29" t="s">
        <v>10049</v>
      </c>
      <c r="K1252" s="29" t="s">
        <v>4094</v>
      </c>
      <c r="L1252" s="29" t="s">
        <v>4105</v>
      </c>
      <c r="M1252" s="29" t="s">
        <v>7570</v>
      </c>
      <c r="N1252" s="29" t="s">
        <v>7571</v>
      </c>
    </row>
    <row r="1253" spans="1:14" x14ac:dyDescent="0.2">
      <c r="A1253" s="29" t="s">
        <v>5620</v>
      </c>
      <c r="B1253" s="29" t="s">
        <v>5621</v>
      </c>
      <c r="C1253" s="31" t="s">
        <v>5622</v>
      </c>
      <c r="D1253" s="35" t="s">
        <v>4307</v>
      </c>
      <c r="E1253" s="35" t="s">
        <v>14177</v>
      </c>
      <c r="F1253" s="41">
        <v>433.95</v>
      </c>
      <c r="G1253" s="41" t="s">
        <v>14159</v>
      </c>
      <c r="H1253" s="29" t="s">
        <v>7572</v>
      </c>
      <c r="I1253" s="29" t="s">
        <v>7573</v>
      </c>
      <c r="J1253" s="29" t="s">
        <v>10050</v>
      </c>
      <c r="K1253" s="29" t="s">
        <v>4111</v>
      </c>
      <c r="L1253" s="29" t="s">
        <v>4111</v>
      </c>
      <c r="M1253" s="29" t="s">
        <v>7574</v>
      </c>
      <c r="N1253" s="29" t="s">
        <v>7575</v>
      </c>
    </row>
    <row r="1254" spans="1:14" x14ac:dyDescent="0.2">
      <c r="A1254" s="29" t="s">
        <v>10784</v>
      </c>
      <c r="B1254" s="29" t="s">
        <v>10785</v>
      </c>
      <c r="C1254" s="31" t="s">
        <v>13775</v>
      </c>
      <c r="D1254" s="35" t="s">
        <v>4308</v>
      </c>
      <c r="E1254" s="35" t="s">
        <v>14177</v>
      </c>
      <c r="F1254" s="41">
        <v>499.52</v>
      </c>
      <c r="G1254" s="41" t="s">
        <v>14160</v>
      </c>
      <c r="H1254" s="29" t="s">
        <v>13776</v>
      </c>
      <c r="I1254" s="29" t="s">
        <v>13777</v>
      </c>
      <c r="J1254" s="29" t="s">
        <v>9913</v>
      </c>
      <c r="K1254" s="29" t="s">
        <v>4128</v>
      </c>
      <c r="L1254" s="29" t="s">
        <v>4131</v>
      </c>
      <c r="M1254" s="29" t="s">
        <v>13778</v>
      </c>
      <c r="N1254" s="29" t="s">
        <v>13779</v>
      </c>
    </row>
    <row r="1255" spans="1:14" x14ac:dyDescent="0.2">
      <c r="A1255" s="29" t="s">
        <v>5623</v>
      </c>
      <c r="B1255" s="29" t="s">
        <v>5624</v>
      </c>
      <c r="C1255" s="31" t="s">
        <v>5625</v>
      </c>
      <c r="D1255" s="35" t="s">
        <v>4309</v>
      </c>
      <c r="E1255" s="35" t="s">
        <v>14177</v>
      </c>
      <c r="F1255" s="41">
        <v>449.67</v>
      </c>
      <c r="G1255" s="41" t="s">
        <v>14160</v>
      </c>
      <c r="H1255" s="29" t="s">
        <v>7576</v>
      </c>
      <c r="I1255" s="29" t="s">
        <v>7577</v>
      </c>
      <c r="J1255" s="29" t="s">
        <v>10051</v>
      </c>
      <c r="K1255" s="29" t="s">
        <v>4111</v>
      </c>
      <c r="L1255" s="29" t="s">
        <v>4111</v>
      </c>
      <c r="M1255" s="29" t="s">
        <v>7578</v>
      </c>
      <c r="N1255" s="29" t="s">
        <v>7579</v>
      </c>
    </row>
    <row r="1256" spans="1:14" x14ac:dyDescent="0.2">
      <c r="A1256" s="29" t="s">
        <v>5626</v>
      </c>
      <c r="B1256" s="29" t="s">
        <v>5627</v>
      </c>
      <c r="C1256" s="31" t="s">
        <v>5628</v>
      </c>
      <c r="D1256" s="35" t="s">
        <v>8283</v>
      </c>
      <c r="E1256" s="35" t="s">
        <v>14177</v>
      </c>
      <c r="F1256" s="41">
        <v>468.34</v>
      </c>
      <c r="G1256" s="41" t="s">
        <v>14160</v>
      </c>
      <c r="H1256" s="29" t="s">
        <v>7580</v>
      </c>
      <c r="I1256" s="29" t="s">
        <v>7581</v>
      </c>
      <c r="J1256" s="29" t="s">
        <v>10052</v>
      </c>
      <c r="K1256" s="29" t="s">
        <v>4126</v>
      </c>
      <c r="L1256" s="29" t="s">
        <v>4153</v>
      </c>
      <c r="M1256" s="29" t="s">
        <v>7582</v>
      </c>
      <c r="N1256" s="29" t="s">
        <v>7583</v>
      </c>
    </row>
    <row r="1257" spans="1:14" x14ac:dyDescent="0.2">
      <c r="A1257" s="29" t="s">
        <v>3358</v>
      </c>
      <c r="B1257" s="29" t="s">
        <v>3359</v>
      </c>
      <c r="C1257" s="31" t="s">
        <v>3360</v>
      </c>
      <c r="D1257" s="35" t="s">
        <v>4310</v>
      </c>
      <c r="E1257" s="35" t="s">
        <v>14177</v>
      </c>
      <c r="F1257" s="41">
        <v>406.41</v>
      </c>
      <c r="G1257" s="41" t="s">
        <v>14160</v>
      </c>
      <c r="H1257" s="29" t="s">
        <v>3361</v>
      </c>
      <c r="I1257" s="29" t="s">
        <v>3362</v>
      </c>
      <c r="J1257" s="29" t="s">
        <v>10022</v>
      </c>
      <c r="K1257" s="29" t="s">
        <v>4667</v>
      </c>
      <c r="L1257" s="29" t="s">
        <v>4162</v>
      </c>
      <c r="M1257" s="29" t="s">
        <v>7584</v>
      </c>
      <c r="N1257" s="29" t="s">
        <v>7585</v>
      </c>
    </row>
    <row r="1258" spans="1:14" x14ac:dyDescent="0.2">
      <c r="A1258" s="29" t="s">
        <v>5629</v>
      </c>
      <c r="B1258" s="29" t="s">
        <v>5046</v>
      </c>
      <c r="C1258" s="31" t="s">
        <v>5047</v>
      </c>
      <c r="D1258" s="35" t="s">
        <v>4311</v>
      </c>
      <c r="E1258" s="35" t="s">
        <v>14177</v>
      </c>
      <c r="F1258" s="41">
        <v>363.28</v>
      </c>
      <c r="G1258" s="41" t="s">
        <v>14160</v>
      </c>
      <c r="H1258" s="29" t="s">
        <v>5048</v>
      </c>
      <c r="I1258" s="29" t="s">
        <v>5049</v>
      </c>
      <c r="J1258" s="29" t="s">
        <v>10053</v>
      </c>
      <c r="K1258" s="29" t="s">
        <v>4128</v>
      </c>
      <c r="L1258" s="29" t="s">
        <v>4250</v>
      </c>
      <c r="M1258" s="29" t="s">
        <v>7586</v>
      </c>
      <c r="N1258" s="29" t="s">
        <v>7587</v>
      </c>
    </row>
    <row r="1259" spans="1:14" x14ac:dyDescent="0.2">
      <c r="A1259" s="29" t="s">
        <v>758</v>
      </c>
      <c r="B1259" s="29" t="s">
        <v>759</v>
      </c>
      <c r="C1259" s="31" t="s">
        <v>761</v>
      </c>
      <c r="D1259" s="35" t="s">
        <v>4312</v>
      </c>
      <c r="E1259" s="35" t="s">
        <v>14177</v>
      </c>
      <c r="F1259" s="41">
        <v>349.43</v>
      </c>
      <c r="G1259" s="41" t="s">
        <v>14160</v>
      </c>
      <c r="H1259" s="29" t="s">
        <v>762</v>
      </c>
      <c r="I1259" s="29" t="s">
        <v>7588</v>
      </c>
      <c r="J1259" s="29" t="s">
        <v>9236</v>
      </c>
      <c r="K1259" s="29" t="s">
        <v>4128</v>
      </c>
      <c r="L1259" s="29" t="s">
        <v>4203</v>
      </c>
      <c r="M1259" s="29" t="s">
        <v>760</v>
      </c>
      <c r="N1259" s="29" t="s">
        <v>7589</v>
      </c>
    </row>
    <row r="1260" spans="1:14" x14ac:dyDescent="0.2">
      <c r="A1260" s="29" t="s">
        <v>10636</v>
      </c>
      <c r="B1260" s="29" t="s">
        <v>8792</v>
      </c>
      <c r="C1260" s="31" t="s">
        <v>8793</v>
      </c>
      <c r="D1260" s="35" t="s">
        <v>4313</v>
      </c>
      <c r="E1260" s="35" t="s">
        <v>14177</v>
      </c>
      <c r="F1260" s="41">
        <v>431.51</v>
      </c>
      <c r="G1260" s="41" t="s">
        <v>14160</v>
      </c>
      <c r="H1260" s="29" t="s">
        <v>13099</v>
      </c>
      <c r="I1260" s="29" t="s">
        <v>13100</v>
      </c>
      <c r="J1260" s="29" t="s">
        <v>13101</v>
      </c>
      <c r="K1260" s="29" t="s">
        <v>4088</v>
      </c>
      <c r="L1260" s="29" t="s">
        <v>4108</v>
      </c>
      <c r="M1260" s="29" t="s">
        <v>13102</v>
      </c>
      <c r="N1260" s="29" t="s">
        <v>13103</v>
      </c>
    </row>
    <row r="1261" spans="1:14" x14ac:dyDescent="0.2">
      <c r="A1261" s="29" t="s">
        <v>10647</v>
      </c>
      <c r="B1261" s="29" t="s">
        <v>8798</v>
      </c>
      <c r="C1261" s="31" t="s">
        <v>8799</v>
      </c>
      <c r="D1261" s="35" t="s">
        <v>4314</v>
      </c>
      <c r="E1261" s="35" t="s">
        <v>14177</v>
      </c>
      <c r="F1261" s="41">
        <v>560.54999999999995</v>
      </c>
      <c r="G1261" s="41" t="s">
        <v>14160</v>
      </c>
      <c r="H1261" s="29" t="s">
        <v>13154</v>
      </c>
      <c r="I1261" s="29" t="s">
        <v>13155</v>
      </c>
      <c r="J1261" s="29" t="s">
        <v>13156</v>
      </c>
      <c r="K1261" s="29" t="s">
        <v>4667</v>
      </c>
      <c r="L1261" s="29" t="s">
        <v>7721</v>
      </c>
      <c r="M1261" s="29" t="s">
        <v>13157</v>
      </c>
      <c r="N1261" s="29" t="s">
        <v>13158</v>
      </c>
    </row>
    <row r="1262" spans="1:14" x14ac:dyDescent="0.2">
      <c r="A1262" s="29" t="s">
        <v>763</v>
      </c>
      <c r="B1262" s="29" t="s">
        <v>764</v>
      </c>
      <c r="C1262" s="31" t="s">
        <v>766</v>
      </c>
      <c r="D1262" s="35" t="s">
        <v>4315</v>
      </c>
      <c r="E1262" s="35" t="s">
        <v>14177</v>
      </c>
      <c r="F1262" s="41">
        <v>437.9</v>
      </c>
      <c r="G1262" s="41" t="s">
        <v>14160</v>
      </c>
      <c r="H1262" s="29" t="s">
        <v>767</v>
      </c>
      <c r="I1262" s="29" t="s">
        <v>768</v>
      </c>
      <c r="J1262" s="29" t="s">
        <v>9836</v>
      </c>
      <c r="K1262" s="29" t="s">
        <v>4128</v>
      </c>
      <c r="L1262" s="29" t="s">
        <v>4203</v>
      </c>
      <c r="M1262" s="29" t="s">
        <v>765</v>
      </c>
      <c r="N1262" s="29" t="s">
        <v>7590</v>
      </c>
    </row>
    <row r="1263" spans="1:14" x14ac:dyDescent="0.2">
      <c r="A1263" s="29" t="s">
        <v>4480</v>
      </c>
      <c r="B1263" s="29" t="s">
        <v>4481</v>
      </c>
      <c r="C1263" s="31" t="s">
        <v>4482</v>
      </c>
      <c r="D1263" s="35" t="s">
        <v>4316</v>
      </c>
      <c r="E1263" s="35" t="s">
        <v>14177</v>
      </c>
      <c r="F1263" s="41">
        <v>440.31</v>
      </c>
      <c r="G1263" s="41" t="s">
        <v>14160</v>
      </c>
      <c r="H1263" s="29" t="s">
        <v>4626</v>
      </c>
      <c r="I1263" s="29" t="s">
        <v>4627</v>
      </c>
      <c r="J1263" s="29" t="s">
        <v>10054</v>
      </c>
      <c r="K1263" s="29" t="s">
        <v>4128</v>
      </c>
      <c r="L1263" s="29" t="s">
        <v>4130</v>
      </c>
      <c r="M1263" s="29" t="s">
        <v>4628</v>
      </c>
      <c r="N1263" s="29" t="s">
        <v>7591</v>
      </c>
    </row>
    <row r="1264" spans="1:14" x14ac:dyDescent="0.2">
      <c r="A1264" s="29" t="s">
        <v>1139</v>
      </c>
      <c r="B1264" s="29" t="s">
        <v>1140</v>
      </c>
      <c r="C1264" s="31" t="s">
        <v>1142</v>
      </c>
      <c r="D1264" s="35" t="s">
        <v>4317</v>
      </c>
      <c r="E1264" s="35" t="s">
        <v>14177</v>
      </c>
      <c r="F1264" s="41">
        <v>360.41</v>
      </c>
      <c r="G1264" s="41" t="s">
        <v>14160</v>
      </c>
      <c r="H1264" s="29" t="s">
        <v>1143</v>
      </c>
      <c r="I1264" s="29" t="s">
        <v>1144</v>
      </c>
      <c r="J1264" s="29" t="s">
        <v>10055</v>
      </c>
      <c r="K1264" s="29" t="s">
        <v>4099</v>
      </c>
      <c r="L1264" s="29" t="s">
        <v>4100</v>
      </c>
      <c r="M1264" s="29" t="s">
        <v>1141</v>
      </c>
      <c r="N1264" s="29" t="s">
        <v>7592</v>
      </c>
    </row>
    <row r="1265" spans="1:14" x14ac:dyDescent="0.2">
      <c r="A1265" s="29" t="s">
        <v>4483</v>
      </c>
      <c r="B1265" s="29" t="s">
        <v>4484</v>
      </c>
      <c r="C1265" s="31" t="s">
        <v>4485</v>
      </c>
      <c r="D1265" s="35" t="s">
        <v>4318</v>
      </c>
      <c r="E1265" s="35" t="s">
        <v>14177</v>
      </c>
      <c r="F1265" s="41">
        <v>454.75</v>
      </c>
      <c r="G1265" s="41" t="s">
        <v>14160</v>
      </c>
      <c r="H1265" s="29" t="s">
        <v>4629</v>
      </c>
      <c r="I1265" s="29" t="s">
        <v>4630</v>
      </c>
      <c r="J1265" s="29" t="s">
        <v>9250</v>
      </c>
      <c r="K1265" s="29" t="s">
        <v>4088</v>
      </c>
      <c r="L1265" s="29" t="s">
        <v>4134</v>
      </c>
      <c r="M1265" s="29" t="s">
        <v>4631</v>
      </c>
      <c r="N1265" s="29" t="s">
        <v>7593</v>
      </c>
    </row>
    <row r="1266" spans="1:14" x14ac:dyDescent="0.2">
      <c r="A1266" s="29" t="s">
        <v>5630</v>
      </c>
      <c r="B1266" s="29" t="s">
        <v>5631</v>
      </c>
      <c r="C1266" s="31" t="s">
        <v>5632</v>
      </c>
      <c r="D1266" s="35" t="s">
        <v>4319</v>
      </c>
      <c r="E1266" s="35" t="s">
        <v>14177</v>
      </c>
      <c r="F1266" s="41">
        <v>398.48</v>
      </c>
      <c r="G1266" s="41" t="s">
        <v>14160</v>
      </c>
      <c r="H1266" s="29" t="s">
        <v>7594</v>
      </c>
      <c r="I1266" s="29" t="s">
        <v>7595</v>
      </c>
      <c r="J1266" s="29" t="s">
        <v>10056</v>
      </c>
      <c r="K1266" s="29" t="s">
        <v>4667</v>
      </c>
      <c r="L1266" s="29" t="s">
        <v>4267</v>
      </c>
      <c r="M1266" s="29" t="s">
        <v>7596</v>
      </c>
      <c r="N1266" s="29" t="s">
        <v>7597</v>
      </c>
    </row>
    <row r="1267" spans="1:14" x14ac:dyDescent="0.2">
      <c r="A1267" s="29" t="s">
        <v>10291</v>
      </c>
      <c r="B1267" s="29" t="s">
        <v>8713</v>
      </c>
      <c r="C1267" s="31" t="s">
        <v>8714</v>
      </c>
      <c r="D1267" s="35" t="s">
        <v>8284</v>
      </c>
      <c r="E1267" s="35" t="s">
        <v>14177</v>
      </c>
      <c r="F1267" s="41">
        <v>591.53</v>
      </c>
      <c r="G1267" s="41" t="s">
        <v>14160</v>
      </c>
      <c r="H1267" s="29" t="s">
        <v>11326</v>
      </c>
      <c r="I1267" s="29" t="s">
        <v>11327</v>
      </c>
      <c r="J1267" s="29" t="s">
        <v>10059</v>
      </c>
      <c r="K1267" s="29" t="s">
        <v>4667</v>
      </c>
      <c r="L1267" s="29" t="s">
        <v>4156</v>
      </c>
      <c r="M1267" s="29" t="s">
        <v>11328</v>
      </c>
      <c r="N1267" s="29" t="s">
        <v>11329</v>
      </c>
    </row>
    <row r="1268" spans="1:14" x14ac:dyDescent="0.2">
      <c r="A1268" s="29" t="s">
        <v>460</v>
      </c>
      <c r="B1268" s="29" t="s">
        <v>461</v>
      </c>
      <c r="C1268" s="31" t="s">
        <v>462</v>
      </c>
      <c r="D1268" s="35" t="s">
        <v>4320</v>
      </c>
      <c r="E1268" s="35" t="s">
        <v>14177</v>
      </c>
      <c r="F1268" s="41">
        <v>535.66</v>
      </c>
      <c r="G1268" s="41" t="s">
        <v>14160</v>
      </c>
      <c r="H1268" s="29" t="s">
        <v>463</v>
      </c>
      <c r="I1268" s="29" t="s">
        <v>464</v>
      </c>
      <c r="J1268" s="29" t="s">
        <v>10057</v>
      </c>
      <c r="K1268" s="29" t="s">
        <v>4088</v>
      </c>
      <c r="L1268" s="29" t="s">
        <v>4234</v>
      </c>
      <c r="M1268" s="29" t="s">
        <v>7598</v>
      </c>
      <c r="N1268" s="29" t="s">
        <v>7599</v>
      </c>
    </row>
    <row r="1269" spans="1:14" x14ac:dyDescent="0.2">
      <c r="A1269" s="29" t="s">
        <v>10255</v>
      </c>
      <c r="B1269" s="29" t="s">
        <v>8457</v>
      </c>
      <c r="C1269" s="31" t="s">
        <v>8458</v>
      </c>
      <c r="D1269" s="35" t="s">
        <v>4321</v>
      </c>
      <c r="E1269" s="35" t="s">
        <v>14177</v>
      </c>
      <c r="F1269" s="41">
        <v>362.46</v>
      </c>
      <c r="G1269" s="41" t="s">
        <v>14160</v>
      </c>
      <c r="H1269" s="29" t="s">
        <v>11138</v>
      </c>
      <c r="I1269" s="29" t="s">
        <v>11139</v>
      </c>
      <c r="J1269" s="29" t="s">
        <v>10003</v>
      </c>
      <c r="K1269" s="29" t="s">
        <v>4106</v>
      </c>
      <c r="L1269" s="29" t="s">
        <v>4261</v>
      </c>
      <c r="M1269" s="29" t="s">
        <v>11140</v>
      </c>
      <c r="N1269" s="29" t="s">
        <v>11141</v>
      </c>
    </row>
    <row r="1270" spans="1:14" x14ac:dyDescent="0.2">
      <c r="A1270" s="29" t="s">
        <v>5633</v>
      </c>
      <c r="B1270" s="29" t="s">
        <v>5050</v>
      </c>
      <c r="C1270" s="31" t="s">
        <v>5051</v>
      </c>
      <c r="D1270" s="35" t="s">
        <v>4322</v>
      </c>
      <c r="E1270" s="35" t="s">
        <v>14177</v>
      </c>
      <c r="F1270" s="41">
        <v>394.47</v>
      </c>
      <c r="G1270" s="41" t="s">
        <v>14160</v>
      </c>
      <c r="H1270" s="29" t="s">
        <v>5031</v>
      </c>
      <c r="I1270" s="29" t="s">
        <v>5052</v>
      </c>
      <c r="J1270" s="29" t="s">
        <v>10058</v>
      </c>
      <c r="K1270" s="29" t="s">
        <v>4128</v>
      </c>
      <c r="L1270" s="29" t="s">
        <v>4130</v>
      </c>
      <c r="M1270" s="29" t="s">
        <v>5053</v>
      </c>
      <c r="N1270" s="29" t="s">
        <v>7600</v>
      </c>
    </row>
    <row r="1271" spans="1:14" x14ac:dyDescent="0.2">
      <c r="A1271" s="29" t="s">
        <v>10208</v>
      </c>
      <c r="B1271" s="29" t="s">
        <v>10888</v>
      </c>
      <c r="C1271" s="31" t="s">
        <v>8476</v>
      </c>
      <c r="D1271" s="35" t="s">
        <v>4323</v>
      </c>
      <c r="E1271" s="35" t="s">
        <v>14177</v>
      </c>
      <c r="F1271" s="41">
        <v>333.33</v>
      </c>
      <c r="G1271" s="41" t="s">
        <v>14160</v>
      </c>
      <c r="H1271" s="29" t="s">
        <v>10889</v>
      </c>
      <c r="I1271" s="29" t="s">
        <v>10890</v>
      </c>
      <c r="J1271" s="29" t="s">
        <v>10891</v>
      </c>
      <c r="K1271" s="29" t="s">
        <v>4106</v>
      </c>
      <c r="L1271" s="29" t="s">
        <v>10892</v>
      </c>
      <c r="M1271" s="29" t="s">
        <v>10893</v>
      </c>
      <c r="N1271" s="29" t="s">
        <v>10894</v>
      </c>
    </row>
    <row r="1272" spans="1:14" x14ac:dyDescent="0.2">
      <c r="A1272" s="29" t="s">
        <v>5634</v>
      </c>
      <c r="B1272" s="29" t="s">
        <v>5635</v>
      </c>
      <c r="C1272" s="31" t="s">
        <v>5636</v>
      </c>
      <c r="D1272" s="35" t="s">
        <v>4324</v>
      </c>
      <c r="E1272" s="35" t="s">
        <v>14177</v>
      </c>
      <c r="F1272" s="41">
        <v>415.79</v>
      </c>
      <c r="G1272" s="41" t="s">
        <v>14160</v>
      </c>
      <c r="H1272" s="29" t="s">
        <v>7601</v>
      </c>
      <c r="I1272" s="29" t="s">
        <v>7602</v>
      </c>
      <c r="J1272" s="29" t="s">
        <v>9243</v>
      </c>
      <c r="K1272" s="29" t="s">
        <v>4138</v>
      </c>
      <c r="L1272" s="29" t="s">
        <v>7603</v>
      </c>
      <c r="M1272" s="29" t="s">
        <v>7604</v>
      </c>
      <c r="N1272" s="29" t="s">
        <v>7605</v>
      </c>
    </row>
    <row r="1273" spans="1:14" x14ac:dyDescent="0.2">
      <c r="A1273" s="29" t="s">
        <v>4486</v>
      </c>
      <c r="B1273" s="29" t="s">
        <v>4487</v>
      </c>
      <c r="C1273" s="31" t="s">
        <v>4488</v>
      </c>
      <c r="D1273" s="35" t="s">
        <v>4325</v>
      </c>
      <c r="E1273" s="35" t="s">
        <v>14177</v>
      </c>
      <c r="F1273" s="41">
        <v>329.44</v>
      </c>
      <c r="G1273" s="41" t="s">
        <v>14160</v>
      </c>
      <c r="H1273" s="29" t="s">
        <v>4632</v>
      </c>
      <c r="I1273" s="29" t="s">
        <v>4633</v>
      </c>
      <c r="J1273" s="29" t="s">
        <v>9831</v>
      </c>
      <c r="K1273" s="29" t="s">
        <v>4128</v>
      </c>
      <c r="L1273" s="29" t="s">
        <v>4131</v>
      </c>
      <c r="M1273" s="29" t="s">
        <v>4634</v>
      </c>
      <c r="N1273" s="29" t="s">
        <v>7606</v>
      </c>
    </row>
    <row r="1274" spans="1:14" x14ac:dyDescent="0.2">
      <c r="A1274" s="29" t="s">
        <v>5637</v>
      </c>
      <c r="B1274" s="29" t="s">
        <v>5638</v>
      </c>
      <c r="C1274" s="31" t="s">
        <v>5639</v>
      </c>
      <c r="D1274" s="35" t="s">
        <v>4326</v>
      </c>
      <c r="E1274" s="35" t="s">
        <v>14177</v>
      </c>
      <c r="F1274" s="41">
        <v>383.44</v>
      </c>
      <c r="G1274" s="41" t="s">
        <v>14160</v>
      </c>
      <c r="H1274" s="29" t="s">
        <v>7607</v>
      </c>
      <c r="I1274" s="29" t="s">
        <v>7608</v>
      </c>
      <c r="J1274" s="29" t="s">
        <v>9821</v>
      </c>
      <c r="K1274" s="29" t="s">
        <v>4128</v>
      </c>
      <c r="L1274" s="29" t="s">
        <v>4131</v>
      </c>
      <c r="M1274" s="29" t="s">
        <v>7609</v>
      </c>
      <c r="N1274" s="29" t="s">
        <v>7610</v>
      </c>
    </row>
    <row r="1275" spans="1:14" x14ac:dyDescent="0.2">
      <c r="A1275" s="29" t="s">
        <v>10593</v>
      </c>
      <c r="B1275" s="29" t="s">
        <v>12886</v>
      </c>
      <c r="C1275" s="31" t="s">
        <v>12887</v>
      </c>
      <c r="D1275" s="35" t="s">
        <v>4327</v>
      </c>
      <c r="E1275" s="35" t="s">
        <v>14177</v>
      </c>
      <c r="F1275" s="41">
        <v>565.59</v>
      </c>
      <c r="G1275" s="41" t="s">
        <v>14159</v>
      </c>
      <c r="H1275" s="29" t="s">
        <v>12888</v>
      </c>
      <c r="I1275" s="29" t="s">
        <v>12889</v>
      </c>
      <c r="J1275" s="29" t="s">
        <v>12890</v>
      </c>
      <c r="K1275" s="29" t="s">
        <v>4111</v>
      </c>
      <c r="L1275" s="29" t="s">
        <v>12891</v>
      </c>
      <c r="M1275" s="29" t="s">
        <v>12892</v>
      </c>
      <c r="N1275" s="29" t="s">
        <v>12893</v>
      </c>
    </row>
    <row r="1276" spans="1:14" x14ac:dyDescent="0.2">
      <c r="A1276" s="29" t="s">
        <v>5640</v>
      </c>
      <c r="B1276" s="29" t="s">
        <v>5641</v>
      </c>
      <c r="C1276" s="31" t="s">
        <v>5642</v>
      </c>
      <c r="D1276" s="35" t="s">
        <v>4328</v>
      </c>
      <c r="E1276" s="35" t="s">
        <v>14177</v>
      </c>
      <c r="F1276" s="41">
        <v>290.27</v>
      </c>
      <c r="G1276" s="41" t="s">
        <v>14160</v>
      </c>
      <c r="H1276" s="29" t="s">
        <v>7611</v>
      </c>
      <c r="I1276" s="29" t="s">
        <v>7612</v>
      </c>
      <c r="J1276" s="29" t="s">
        <v>9956</v>
      </c>
      <c r="K1276" s="29" t="s">
        <v>4115</v>
      </c>
      <c r="L1276" s="29" t="s">
        <v>4116</v>
      </c>
      <c r="M1276" s="29" t="s">
        <v>7613</v>
      </c>
      <c r="N1276" s="29" t="s">
        <v>7614</v>
      </c>
    </row>
    <row r="1277" spans="1:14" x14ac:dyDescent="0.2">
      <c r="A1277" s="29" t="s">
        <v>5643</v>
      </c>
      <c r="B1277" s="29" t="s">
        <v>5644</v>
      </c>
      <c r="C1277" s="31" t="s">
        <v>5645</v>
      </c>
      <c r="D1277" s="35" t="s">
        <v>4329</v>
      </c>
      <c r="E1277" s="35" t="s">
        <v>14177</v>
      </c>
      <c r="F1277" s="41">
        <v>442.37</v>
      </c>
      <c r="G1277" s="41" t="s">
        <v>14160</v>
      </c>
      <c r="H1277" s="29" t="s">
        <v>7615</v>
      </c>
      <c r="I1277" s="29" t="s">
        <v>7616</v>
      </c>
      <c r="J1277" s="29" t="s">
        <v>9271</v>
      </c>
      <c r="K1277" s="29" t="s">
        <v>4115</v>
      </c>
      <c r="L1277" s="29" t="s">
        <v>4116</v>
      </c>
      <c r="M1277" s="29" t="s">
        <v>7617</v>
      </c>
      <c r="N1277" s="29" t="s">
        <v>7618</v>
      </c>
    </row>
    <row r="1278" spans="1:14" x14ac:dyDescent="0.2">
      <c r="A1278" s="29" t="s">
        <v>10774</v>
      </c>
      <c r="B1278" s="29" t="s">
        <v>10775</v>
      </c>
      <c r="C1278" s="31" t="s">
        <v>13748</v>
      </c>
      <c r="D1278" s="35" t="s">
        <v>8285</v>
      </c>
      <c r="E1278" s="35" t="s">
        <v>14177</v>
      </c>
      <c r="F1278" s="41">
        <v>599.03</v>
      </c>
      <c r="G1278" s="41" t="s">
        <v>14160</v>
      </c>
      <c r="H1278" s="29" t="s">
        <v>13749</v>
      </c>
      <c r="I1278" s="29" t="s">
        <v>13750</v>
      </c>
      <c r="J1278" s="29" t="s">
        <v>13751</v>
      </c>
      <c r="K1278" s="29" t="s">
        <v>4111</v>
      </c>
      <c r="L1278" s="29" t="s">
        <v>11268</v>
      </c>
      <c r="M1278" s="29" t="s">
        <v>13752</v>
      </c>
      <c r="N1278" s="29" t="s">
        <v>13753</v>
      </c>
    </row>
    <row r="1279" spans="1:14" x14ac:dyDescent="0.2">
      <c r="A1279" s="29" t="s">
        <v>4489</v>
      </c>
      <c r="B1279" s="29" t="s">
        <v>4490</v>
      </c>
      <c r="C1279" s="31" t="s">
        <v>4491</v>
      </c>
      <c r="D1279" s="35" t="s">
        <v>4330</v>
      </c>
      <c r="E1279" s="35" t="s">
        <v>14177</v>
      </c>
      <c r="F1279" s="41">
        <v>464.55</v>
      </c>
      <c r="G1279" s="41" t="s">
        <v>14160</v>
      </c>
      <c r="H1279" s="29" t="s">
        <v>4635</v>
      </c>
      <c r="I1279" s="29" t="s">
        <v>4636</v>
      </c>
      <c r="J1279" s="29" t="s">
        <v>10059</v>
      </c>
      <c r="K1279" s="29" t="s">
        <v>4090</v>
      </c>
      <c r="L1279" s="29" t="s">
        <v>4233</v>
      </c>
      <c r="M1279" s="29" t="s">
        <v>4637</v>
      </c>
      <c r="N1279" s="29" t="s">
        <v>7619</v>
      </c>
    </row>
    <row r="1280" spans="1:14" x14ac:dyDescent="0.2">
      <c r="A1280" s="29" t="s">
        <v>2381</v>
      </c>
      <c r="B1280" s="29" t="s">
        <v>2382</v>
      </c>
      <c r="C1280" s="31" t="s">
        <v>2384</v>
      </c>
      <c r="D1280" s="35" t="s">
        <v>4331</v>
      </c>
      <c r="E1280" s="35" t="s">
        <v>14177</v>
      </c>
      <c r="F1280" s="41">
        <v>576.1</v>
      </c>
      <c r="G1280" s="41" t="s">
        <v>14160</v>
      </c>
      <c r="H1280" s="29" t="s">
        <v>2385</v>
      </c>
      <c r="I1280" s="29" t="s">
        <v>2386</v>
      </c>
      <c r="J1280" s="29" t="s">
        <v>10060</v>
      </c>
      <c r="K1280" s="29" t="s">
        <v>4111</v>
      </c>
      <c r="L1280" s="29" t="s">
        <v>4264</v>
      </c>
      <c r="M1280" s="29" t="s">
        <v>2383</v>
      </c>
      <c r="N1280" s="29" t="s">
        <v>7620</v>
      </c>
    </row>
    <row r="1281" spans="1:14" x14ac:dyDescent="0.2">
      <c r="A1281" s="29" t="s">
        <v>10360</v>
      </c>
      <c r="B1281" s="29" t="s">
        <v>11697</v>
      </c>
      <c r="C1281" s="31" t="s">
        <v>11698</v>
      </c>
      <c r="D1281" s="35" t="s">
        <v>4332</v>
      </c>
      <c r="E1281" s="35" t="s">
        <v>14177</v>
      </c>
      <c r="F1281" s="41">
        <v>1079.29</v>
      </c>
      <c r="G1281" s="41" t="s">
        <v>14160</v>
      </c>
      <c r="H1281" s="29" t="s">
        <v>11699</v>
      </c>
      <c r="I1281" s="29" t="s">
        <v>11700</v>
      </c>
      <c r="J1281" s="29" t="s">
        <v>11701</v>
      </c>
      <c r="K1281" s="29" t="s">
        <v>4120</v>
      </c>
      <c r="L1281" s="29" t="s">
        <v>11702</v>
      </c>
      <c r="M1281" s="29" t="s">
        <v>11703</v>
      </c>
      <c r="N1281" s="29" t="s">
        <v>11704</v>
      </c>
    </row>
    <row r="1282" spans="1:14" x14ac:dyDescent="0.2">
      <c r="A1282" s="29" t="s">
        <v>10529</v>
      </c>
      <c r="B1282" s="29" t="s">
        <v>8809</v>
      </c>
      <c r="C1282" s="31" t="s">
        <v>8810</v>
      </c>
      <c r="D1282" s="35" t="s">
        <v>4333</v>
      </c>
      <c r="E1282" s="35" t="s">
        <v>14177</v>
      </c>
      <c r="F1282" s="41">
        <v>592.67999999999995</v>
      </c>
      <c r="G1282" s="41" t="s">
        <v>14160</v>
      </c>
      <c r="H1282" s="29" t="s">
        <v>12563</v>
      </c>
      <c r="I1282" s="29" t="s">
        <v>12564</v>
      </c>
      <c r="J1282" s="29" t="s">
        <v>9802</v>
      </c>
      <c r="K1282" s="29" t="s">
        <v>4179</v>
      </c>
      <c r="L1282" s="29" t="s">
        <v>4260</v>
      </c>
      <c r="M1282" s="29" t="s">
        <v>12565</v>
      </c>
      <c r="N1282" s="29" t="s">
        <v>12566</v>
      </c>
    </row>
    <row r="1283" spans="1:14" x14ac:dyDescent="0.2">
      <c r="A1283" s="29" t="s">
        <v>10745</v>
      </c>
      <c r="B1283" s="29" t="s">
        <v>8776</v>
      </c>
      <c r="C1283" s="31" t="s">
        <v>8777</v>
      </c>
      <c r="D1283" s="35" t="s">
        <v>4334</v>
      </c>
      <c r="E1283" s="35" t="s">
        <v>14177</v>
      </c>
      <c r="F1283" s="41">
        <v>421.45</v>
      </c>
      <c r="G1283" s="41" t="s">
        <v>14160</v>
      </c>
      <c r="H1283" s="29" t="s">
        <v>13639</v>
      </c>
      <c r="I1283" s="29" t="s">
        <v>13640</v>
      </c>
      <c r="J1283" s="29" t="s">
        <v>9788</v>
      </c>
      <c r="K1283" s="29" t="s">
        <v>4099</v>
      </c>
      <c r="L1283" s="29" t="s">
        <v>4124</v>
      </c>
      <c r="M1283" s="29" t="s">
        <v>1320</v>
      </c>
      <c r="N1283" s="29" t="s">
        <v>13641</v>
      </c>
    </row>
    <row r="1284" spans="1:14" x14ac:dyDescent="0.2">
      <c r="A1284" s="29" t="s">
        <v>10642</v>
      </c>
      <c r="B1284" s="29" t="s">
        <v>8823</v>
      </c>
      <c r="C1284" s="31" t="s">
        <v>13128</v>
      </c>
      <c r="D1284" s="35" t="s">
        <v>4335</v>
      </c>
      <c r="E1284" s="35" t="s">
        <v>14177</v>
      </c>
      <c r="F1284" s="41">
        <v>289.24</v>
      </c>
      <c r="G1284" s="41" t="s">
        <v>14160</v>
      </c>
      <c r="H1284" s="29" t="s">
        <v>13129</v>
      </c>
      <c r="I1284" s="29" t="s">
        <v>13130</v>
      </c>
      <c r="J1284" s="29" t="s">
        <v>13131</v>
      </c>
      <c r="K1284" s="29" t="s">
        <v>4128</v>
      </c>
      <c r="L1284" s="29" t="s">
        <v>4203</v>
      </c>
      <c r="M1284" s="29" t="s">
        <v>13132</v>
      </c>
      <c r="N1284" s="29" t="s">
        <v>13133</v>
      </c>
    </row>
    <row r="1285" spans="1:14" x14ac:dyDescent="0.2">
      <c r="A1285" s="29" t="s">
        <v>4492</v>
      </c>
      <c r="B1285" s="29" t="s">
        <v>4493</v>
      </c>
      <c r="C1285" s="31" t="s">
        <v>4494</v>
      </c>
      <c r="D1285" s="35" t="s">
        <v>4336</v>
      </c>
      <c r="E1285" s="35" t="s">
        <v>14177</v>
      </c>
      <c r="F1285" s="41">
        <v>562.5</v>
      </c>
      <c r="G1285" s="41" t="s">
        <v>14160</v>
      </c>
      <c r="H1285" s="29" t="s">
        <v>4638</v>
      </c>
      <c r="I1285" s="29" t="s">
        <v>4639</v>
      </c>
      <c r="J1285" s="29" t="s">
        <v>9839</v>
      </c>
      <c r="K1285" s="29" t="s">
        <v>4126</v>
      </c>
      <c r="L1285" s="29" t="s">
        <v>4137</v>
      </c>
      <c r="M1285" s="29" t="s">
        <v>7621</v>
      </c>
      <c r="N1285" s="29" t="s">
        <v>7622</v>
      </c>
    </row>
    <row r="1286" spans="1:14" x14ac:dyDescent="0.2">
      <c r="A1286" s="29" t="s">
        <v>3560</v>
      </c>
      <c r="B1286" s="29" t="s">
        <v>3561</v>
      </c>
      <c r="C1286" s="31" t="s">
        <v>3562</v>
      </c>
      <c r="D1286" s="35" t="s">
        <v>4337</v>
      </c>
      <c r="E1286" s="35" t="s">
        <v>14177</v>
      </c>
      <c r="F1286" s="41">
        <v>356.38</v>
      </c>
      <c r="G1286" s="41" t="s">
        <v>14160</v>
      </c>
      <c r="H1286" s="29" t="s">
        <v>3563</v>
      </c>
      <c r="I1286" s="29" t="s">
        <v>3564</v>
      </c>
      <c r="J1286" s="29" t="s">
        <v>10061</v>
      </c>
      <c r="K1286" s="29" t="s">
        <v>4667</v>
      </c>
      <c r="L1286" s="29" t="s">
        <v>4156</v>
      </c>
      <c r="M1286" s="29" t="s">
        <v>7623</v>
      </c>
      <c r="N1286" s="29" t="s">
        <v>7624</v>
      </c>
    </row>
    <row r="1287" spans="1:14" x14ac:dyDescent="0.2">
      <c r="A1287" s="29" t="s">
        <v>10652</v>
      </c>
      <c r="B1287" s="29" t="s">
        <v>9199</v>
      </c>
      <c r="C1287" s="31" t="s">
        <v>8718</v>
      </c>
      <c r="D1287" s="35" t="s">
        <v>4338</v>
      </c>
      <c r="E1287" s="36" t="s">
        <v>14177</v>
      </c>
      <c r="F1287" s="41">
        <v>594.42999999999995</v>
      </c>
      <c r="G1287" s="41" t="s">
        <v>14160</v>
      </c>
      <c r="H1287" s="29" t="s">
        <v>13178</v>
      </c>
      <c r="I1287" s="29" t="s">
        <v>13179</v>
      </c>
      <c r="J1287" s="29" t="s">
        <v>13180</v>
      </c>
      <c r="K1287" s="29" t="s">
        <v>4142</v>
      </c>
      <c r="L1287" s="29" t="s">
        <v>4215</v>
      </c>
      <c r="M1287" s="29" t="s">
        <v>13181</v>
      </c>
      <c r="N1287" s="29" t="s">
        <v>13182</v>
      </c>
    </row>
    <row r="1288" spans="1:14" x14ac:dyDescent="0.2">
      <c r="A1288" s="29" t="s">
        <v>10656</v>
      </c>
      <c r="B1288" s="29" t="s">
        <v>8455</v>
      </c>
      <c r="C1288" s="31" t="s">
        <v>8456</v>
      </c>
      <c r="D1288" s="35" t="s">
        <v>4339</v>
      </c>
      <c r="E1288" s="35" t="s">
        <v>14177</v>
      </c>
      <c r="F1288" s="41">
        <v>383.44</v>
      </c>
      <c r="G1288" s="41" t="s">
        <v>14160</v>
      </c>
      <c r="H1288" s="29" t="s">
        <v>13198</v>
      </c>
      <c r="I1288" s="29" t="s">
        <v>13199</v>
      </c>
      <c r="J1288" s="29" t="s">
        <v>11019</v>
      </c>
      <c r="K1288" s="29" t="s">
        <v>4128</v>
      </c>
      <c r="L1288" s="29" t="s">
        <v>4131</v>
      </c>
      <c r="M1288" s="29" t="s">
        <v>7895</v>
      </c>
      <c r="N1288" s="29" t="s">
        <v>13200</v>
      </c>
    </row>
    <row r="1289" spans="1:14" x14ac:dyDescent="0.2">
      <c r="A1289" s="29" t="s">
        <v>4495</v>
      </c>
      <c r="B1289" s="29" t="s">
        <v>4496</v>
      </c>
      <c r="C1289" s="31" t="s">
        <v>4497</v>
      </c>
      <c r="D1289" s="35" t="s">
        <v>8286</v>
      </c>
      <c r="E1289" s="36" t="s">
        <v>14177</v>
      </c>
      <c r="F1289" s="41">
        <v>388.89</v>
      </c>
      <c r="G1289" s="41" t="s">
        <v>14160</v>
      </c>
      <c r="H1289" s="29" t="s">
        <v>4640</v>
      </c>
      <c r="I1289" s="29" t="s">
        <v>4641</v>
      </c>
      <c r="J1289" s="29" t="s">
        <v>9836</v>
      </c>
      <c r="K1289" s="29" t="s">
        <v>4088</v>
      </c>
      <c r="L1289" s="29" t="s">
        <v>4119</v>
      </c>
      <c r="M1289" s="29" t="s">
        <v>7625</v>
      </c>
      <c r="N1289" s="29" t="s">
        <v>7626</v>
      </c>
    </row>
    <row r="1290" spans="1:14" x14ac:dyDescent="0.2">
      <c r="A1290" s="29" t="s">
        <v>10220</v>
      </c>
      <c r="B1290" s="29" t="s">
        <v>8617</v>
      </c>
      <c r="C1290" s="31" t="s">
        <v>8618</v>
      </c>
      <c r="D1290" s="35" t="s">
        <v>4340</v>
      </c>
      <c r="E1290" s="35" t="s">
        <v>14177</v>
      </c>
      <c r="F1290" s="41">
        <v>204.62</v>
      </c>
      <c r="G1290" s="41" t="s">
        <v>14160</v>
      </c>
      <c r="H1290" s="29" t="s">
        <v>10951</v>
      </c>
      <c r="I1290" s="29" t="s">
        <v>10952</v>
      </c>
      <c r="J1290" s="29" t="s">
        <v>9840</v>
      </c>
      <c r="K1290" s="29" t="s">
        <v>4138</v>
      </c>
      <c r="L1290" s="29" t="s">
        <v>7640</v>
      </c>
      <c r="M1290" s="29" t="s">
        <v>10953</v>
      </c>
      <c r="N1290" s="29" t="s">
        <v>10954</v>
      </c>
    </row>
    <row r="1291" spans="1:14" x14ac:dyDescent="0.2">
      <c r="A1291" s="29" t="s">
        <v>10691</v>
      </c>
      <c r="B1291" s="29" t="s">
        <v>8554</v>
      </c>
      <c r="C1291" s="31" t="s">
        <v>8555</v>
      </c>
      <c r="D1291" s="35" t="s">
        <v>4341</v>
      </c>
      <c r="E1291" s="35" t="s">
        <v>14177</v>
      </c>
      <c r="F1291" s="41">
        <v>254.17</v>
      </c>
      <c r="G1291" s="41" t="s">
        <v>14160</v>
      </c>
      <c r="H1291" s="29" t="s">
        <v>13372</v>
      </c>
      <c r="I1291" s="29" t="s">
        <v>13373</v>
      </c>
      <c r="J1291" s="29" t="s">
        <v>13374</v>
      </c>
      <c r="K1291" s="29" t="s">
        <v>4138</v>
      </c>
      <c r="L1291" s="29" t="s">
        <v>7640</v>
      </c>
      <c r="M1291" s="29" t="s">
        <v>10953</v>
      </c>
      <c r="N1291" s="29" t="s">
        <v>13375</v>
      </c>
    </row>
    <row r="1292" spans="1:14" x14ac:dyDescent="0.2">
      <c r="A1292" s="29" t="s">
        <v>5646</v>
      </c>
      <c r="B1292" s="29" t="s">
        <v>5647</v>
      </c>
      <c r="C1292" s="31" t="s">
        <v>5648</v>
      </c>
      <c r="D1292" s="35" t="s">
        <v>4342</v>
      </c>
      <c r="E1292" s="36" t="s">
        <v>14177</v>
      </c>
      <c r="F1292" s="41">
        <v>308.3</v>
      </c>
      <c r="G1292" s="41" t="s">
        <v>14160</v>
      </c>
      <c r="H1292" s="29" t="s">
        <v>7627</v>
      </c>
      <c r="I1292" s="29" t="s">
        <v>7628</v>
      </c>
      <c r="J1292" s="29" t="s">
        <v>9980</v>
      </c>
      <c r="K1292" s="29" t="s">
        <v>4120</v>
      </c>
      <c r="L1292" s="29" t="s">
        <v>4183</v>
      </c>
      <c r="M1292" s="29" t="s">
        <v>7629</v>
      </c>
      <c r="N1292" s="29" t="s">
        <v>7630</v>
      </c>
    </row>
    <row r="1293" spans="1:14" x14ac:dyDescent="0.2">
      <c r="A1293" s="29" t="s">
        <v>5649</v>
      </c>
      <c r="B1293" s="29" t="s">
        <v>5650</v>
      </c>
      <c r="C1293" s="31" t="s">
        <v>5651</v>
      </c>
      <c r="D1293" s="35" t="s">
        <v>4343</v>
      </c>
      <c r="E1293" s="35" t="s">
        <v>14177</v>
      </c>
      <c r="F1293" s="41">
        <v>220.25</v>
      </c>
      <c r="G1293" s="41" t="s">
        <v>14160</v>
      </c>
      <c r="H1293" s="29" t="s">
        <v>7631</v>
      </c>
      <c r="I1293" s="29" t="s">
        <v>7632</v>
      </c>
      <c r="J1293" s="29" t="s">
        <v>9216</v>
      </c>
      <c r="K1293" s="29" t="s">
        <v>4088</v>
      </c>
      <c r="L1293" s="29" t="s">
        <v>4145</v>
      </c>
      <c r="M1293" s="29" t="s">
        <v>7633</v>
      </c>
      <c r="N1293" s="29" t="s">
        <v>7634</v>
      </c>
    </row>
    <row r="1294" spans="1:14" x14ac:dyDescent="0.2">
      <c r="A1294" s="29" t="s">
        <v>5652</v>
      </c>
      <c r="B1294" s="29" t="s">
        <v>5653</v>
      </c>
      <c r="C1294" s="31" t="s">
        <v>5654</v>
      </c>
      <c r="D1294" s="35" t="s">
        <v>4344</v>
      </c>
      <c r="E1294" s="35" t="s">
        <v>14177</v>
      </c>
      <c r="F1294" s="41">
        <v>308.39999999999998</v>
      </c>
      <c r="G1294" s="41" t="s">
        <v>14160</v>
      </c>
      <c r="H1294" s="29" t="s">
        <v>7635</v>
      </c>
      <c r="I1294" s="29" t="s">
        <v>7636</v>
      </c>
      <c r="J1294" s="29" t="s">
        <v>10062</v>
      </c>
      <c r="K1294" s="29" t="s">
        <v>4111</v>
      </c>
      <c r="L1294" s="29" t="s">
        <v>4111</v>
      </c>
      <c r="M1294" s="29" t="s">
        <v>5036</v>
      </c>
      <c r="N1294" s="29" t="s">
        <v>7637</v>
      </c>
    </row>
    <row r="1295" spans="1:14" x14ac:dyDescent="0.2">
      <c r="A1295" s="29" t="s">
        <v>10241</v>
      </c>
      <c r="B1295" s="29" t="s">
        <v>8688</v>
      </c>
      <c r="C1295" s="31" t="s">
        <v>8689</v>
      </c>
      <c r="D1295" s="35" t="s">
        <v>4345</v>
      </c>
      <c r="E1295" s="35" t="s">
        <v>14177</v>
      </c>
      <c r="F1295" s="41">
        <v>412.28</v>
      </c>
      <c r="G1295" s="41" t="s">
        <v>14160</v>
      </c>
      <c r="H1295" s="29" t="s">
        <v>11069</v>
      </c>
      <c r="I1295" s="29" t="s">
        <v>11070</v>
      </c>
      <c r="J1295" s="29" t="s">
        <v>11071</v>
      </c>
      <c r="K1295" s="29" t="s">
        <v>4094</v>
      </c>
      <c r="L1295" s="29" t="s">
        <v>4105</v>
      </c>
      <c r="M1295" s="29" t="s">
        <v>11072</v>
      </c>
      <c r="N1295" s="29" t="s">
        <v>11073</v>
      </c>
    </row>
    <row r="1296" spans="1:14" x14ac:dyDescent="0.2">
      <c r="A1296" s="29" t="s">
        <v>5655</v>
      </c>
      <c r="B1296" s="29" t="s">
        <v>5656</v>
      </c>
      <c r="C1296" s="31" t="s">
        <v>5657</v>
      </c>
      <c r="D1296" s="35" t="s">
        <v>4346</v>
      </c>
      <c r="E1296" s="35" t="s">
        <v>14177</v>
      </c>
      <c r="F1296" s="41">
        <v>394.42</v>
      </c>
      <c r="G1296" s="41" t="s">
        <v>14160</v>
      </c>
      <c r="H1296" s="29" t="s">
        <v>7638</v>
      </c>
      <c r="I1296" s="29" t="s">
        <v>7639</v>
      </c>
      <c r="J1296" s="29" t="s">
        <v>10063</v>
      </c>
      <c r="K1296" s="29" t="s">
        <v>4138</v>
      </c>
      <c r="L1296" s="29" t="s">
        <v>7640</v>
      </c>
      <c r="M1296" s="29" t="s">
        <v>7641</v>
      </c>
      <c r="N1296" s="29" t="s">
        <v>7642</v>
      </c>
    </row>
    <row r="1297" spans="1:14" x14ac:dyDescent="0.2">
      <c r="A1297" s="29" t="s">
        <v>10234</v>
      </c>
      <c r="B1297" s="29" t="s">
        <v>11029</v>
      </c>
      <c r="C1297" s="31" t="s">
        <v>8371</v>
      </c>
      <c r="D1297" s="35" t="s">
        <v>4347</v>
      </c>
      <c r="E1297" s="35" t="s">
        <v>14177</v>
      </c>
      <c r="F1297" s="41">
        <v>370.24</v>
      </c>
      <c r="G1297" s="41" t="s">
        <v>14160</v>
      </c>
      <c r="H1297" s="29" t="s">
        <v>11030</v>
      </c>
      <c r="I1297" s="29" t="s">
        <v>11031</v>
      </c>
      <c r="J1297" s="29" t="s">
        <v>11032</v>
      </c>
      <c r="K1297" s="29" t="s">
        <v>4094</v>
      </c>
      <c r="L1297" s="29" t="s">
        <v>4105</v>
      </c>
      <c r="M1297" s="29" t="s">
        <v>11033</v>
      </c>
      <c r="N1297" s="29" t="s">
        <v>11034</v>
      </c>
    </row>
    <row r="1298" spans="1:14" x14ac:dyDescent="0.2">
      <c r="A1298" s="29" t="s">
        <v>10634</v>
      </c>
      <c r="B1298" s="29" t="s">
        <v>13089</v>
      </c>
      <c r="C1298" s="31" t="s">
        <v>9145</v>
      </c>
      <c r="D1298" s="35" t="s">
        <v>4348</v>
      </c>
      <c r="E1298" s="35" t="s">
        <v>14177</v>
      </c>
      <c r="F1298" s="41">
        <v>581.48</v>
      </c>
      <c r="G1298" s="41" t="s">
        <v>14160</v>
      </c>
      <c r="H1298" s="29" t="s">
        <v>13090</v>
      </c>
      <c r="I1298" s="29" t="s">
        <v>13091</v>
      </c>
      <c r="J1298" s="29" t="s">
        <v>13092</v>
      </c>
      <c r="K1298" s="29" t="s">
        <v>4113</v>
      </c>
      <c r="L1298" s="29" t="s">
        <v>4224</v>
      </c>
      <c r="M1298" s="29" t="s">
        <v>13093</v>
      </c>
      <c r="N1298" s="29" t="s">
        <v>13094</v>
      </c>
    </row>
    <row r="1299" spans="1:14" x14ac:dyDescent="0.2">
      <c r="A1299" s="29" t="s">
        <v>5658</v>
      </c>
      <c r="B1299" s="29" t="s">
        <v>5659</v>
      </c>
      <c r="C1299" s="31" t="s">
        <v>5660</v>
      </c>
      <c r="D1299" s="35" t="s">
        <v>4349</v>
      </c>
      <c r="E1299" s="35" t="s">
        <v>14177</v>
      </c>
      <c r="F1299" s="41">
        <v>324.16000000000003</v>
      </c>
      <c r="G1299" s="41" t="s">
        <v>14160</v>
      </c>
      <c r="H1299" s="29" t="s">
        <v>7643</v>
      </c>
      <c r="I1299" s="29" t="s">
        <v>7644</v>
      </c>
      <c r="J1299" s="29" t="s">
        <v>9989</v>
      </c>
      <c r="K1299" s="29" t="s">
        <v>4138</v>
      </c>
      <c r="L1299" s="29" t="s">
        <v>4160</v>
      </c>
      <c r="M1299" s="29" t="s">
        <v>7645</v>
      </c>
      <c r="N1299" s="29" t="s">
        <v>7646</v>
      </c>
    </row>
    <row r="1300" spans="1:14" x14ac:dyDescent="0.2">
      <c r="A1300" s="29" t="s">
        <v>10692</v>
      </c>
      <c r="B1300" s="29" t="s">
        <v>13376</v>
      </c>
      <c r="C1300" s="31" t="s">
        <v>13377</v>
      </c>
      <c r="D1300" s="35" t="s">
        <v>8287</v>
      </c>
      <c r="E1300" s="36" t="s">
        <v>14177</v>
      </c>
      <c r="F1300" s="41">
        <v>375.33</v>
      </c>
      <c r="G1300" s="41" t="s">
        <v>14160</v>
      </c>
      <c r="H1300" s="29" t="s">
        <v>13378</v>
      </c>
      <c r="I1300" s="29" t="s">
        <v>13379</v>
      </c>
      <c r="J1300" s="29" t="s">
        <v>13380</v>
      </c>
      <c r="K1300" s="29" t="s">
        <v>4138</v>
      </c>
      <c r="L1300" s="29" t="s">
        <v>7849</v>
      </c>
      <c r="M1300" s="29" t="s">
        <v>13381</v>
      </c>
      <c r="N1300" s="29" t="s">
        <v>13382</v>
      </c>
    </row>
    <row r="1301" spans="1:14" x14ac:dyDescent="0.2">
      <c r="A1301" s="29" t="s">
        <v>769</v>
      </c>
      <c r="B1301" s="29" t="s">
        <v>770</v>
      </c>
      <c r="C1301" s="31" t="s">
        <v>772</v>
      </c>
      <c r="D1301" s="35" t="s">
        <v>4350</v>
      </c>
      <c r="E1301" s="35" t="s">
        <v>14177</v>
      </c>
      <c r="F1301" s="41">
        <v>189.17</v>
      </c>
      <c r="G1301" s="41" t="s">
        <v>14160</v>
      </c>
      <c r="H1301" s="29" t="s">
        <v>773</v>
      </c>
      <c r="I1301" s="29" t="s">
        <v>774</v>
      </c>
      <c r="J1301" s="29" t="s">
        <v>10064</v>
      </c>
      <c r="K1301" s="29" t="s">
        <v>4128</v>
      </c>
      <c r="L1301" s="29" t="s">
        <v>4203</v>
      </c>
      <c r="M1301" s="29" t="s">
        <v>771</v>
      </c>
      <c r="N1301" s="29" t="s">
        <v>7647</v>
      </c>
    </row>
    <row r="1302" spans="1:14" x14ac:dyDescent="0.2">
      <c r="A1302" s="29" t="s">
        <v>10215</v>
      </c>
      <c r="B1302" s="29" t="s">
        <v>10923</v>
      </c>
      <c r="C1302" s="31" t="s">
        <v>8366</v>
      </c>
      <c r="D1302" s="35" t="s">
        <v>4351</v>
      </c>
      <c r="E1302" s="35" t="s">
        <v>14177</v>
      </c>
      <c r="F1302" s="41">
        <v>315.37</v>
      </c>
      <c r="G1302" s="41" t="s">
        <v>14160</v>
      </c>
      <c r="H1302" s="29" t="s">
        <v>10924</v>
      </c>
      <c r="I1302" s="29" t="s">
        <v>10925</v>
      </c>
      <c r="J1302" s="29" t="s">
        <v>10926</v>
      </c>
      <c r="K1302" s="29" t="s">
        <v>4205</v>
      </c>
      <c r="L1302" s="29" t="s">
        <v>10927</v>
      </c>
      <c r="M1302" s="29" t="s">
        <v>10928</v>
      </c>
      <c r="N1302" s="29" t="s">
        <v>10929</v>
      </c>
    </row>
    <row r="1303" spans="1:14" x14ac:dyDescent="0.2">
      <c r="A1303" s="29" t="s">
        <v>5661</v>
      </c>
      <c r="B1303" s="29" t="s">
        <v>5054</v>
      </c>
      <c r="C1303" s="31" t="s">
        <v>5055</v>
      </c>
      <c r="D1303" s="35" t="s">
        <v>4352</v>
      </c>
      <c r="E1303" s="35" t="s">
        <v>14177</v>
      </c>
      <c r="F1303" s="41">
        <v>317.38</v>
      </c>
      <c r="G1303" s="41" t="s">
        <v>14160</v>
      </c>
      <c r="H1303" s="29" t="s">
        <v>5056</v>
      </c>
      <c r="I1303" s="29" t="s">
        <v>5057</v>
      </c>
      <c r="J1303" s="29" t="s">
        <v>10065</v>
      </c>
      <c r="K1303" s="29" t="s">
        <v>4113</v>
      </c>
      <c r="L1303" s="29" t="s">
        <v>5058</v>
      </c>
      <c r="M1303" s="29" t="s">
        <v>5059</v>
      </c>
      <c r="N1303" s="29" t="s">
        <v>7648</v>
      </c>
    </row>
    <row r="1304" spans="1:14" x14ac:dyDescent="0.2">
      <c r="A1304" s="29" t="s">
        <v>5662</v>
      </c>
      <c r="B1304" s="29" t="s">
        <v>5663</v>
      </c>
      <c r="C1304" s="31" t="s">
        <v>5664</v>
      </c>
      <c r="D1304" s="35" t="s">
        <v>4353</v>
      </c>
      <c r="E1304" s="35" t="s">
        <v>14177</v>
      </c>
      <c r="F1304" s="41">
        <v>364.78</v>
      </c>
      <c r="G1304" s="41" t="s">
        <v>14160</v>
      </c>
      <c r="H1304" s="29" t="s">
        <v>7649</v>
      </c>
      <c r="I1304" s="29" t="s">
        <v>7650</v>
      </c>
      <c r="J1304" s="29" t="s">
        <v>10066</v>
      </c>
      <c r="K1304" s="29" t="s">
        <v>4101</v>
      </c>
      <c r="L1304" s="29" t="s">
        <v>4102</v>
      </c>
      <c r="M1304" s="29" t="s">
        <v>7651</v>
      </c>
      <c r="N1304" s="29" t="s">
        <v>7652</v>
      </c>
    </row>
    <row r="1305" spans="1:14" x14ac:dyDescent="0.2">
      <c r="A1305" s="29" t="s">
        <v>775</v>
      </c>
      <c r="B1305" s="29" t="s">
        <v>776</v>
      </c>
      <c r="C1305" s="31" t="s">
        <v>777</v>
      </c>
      <c r="D1305" s="35" t="s">
        <v>4354</v>
      </c>
      <c r="E1305" s="35" t="s">
        <v>14177</v>
      </c>
      <c r="F1305" s="41">
        <v>389.45</v>
      </c>
      <c r="G1305" s="41" t="s">
        <v>14160</v>
      </c>
      <c r="H1305" s="29" t="s">
        <v>778</v>
      </c>
      <c r="I1305" s="29" t="s">
        <v>779</v>
      </c>
      <c r="J1305" s="29" t="s">
        <v>10067</v>
      </c>
      <c r="K1305" s="29" t="s">
        <v>4128</v>
      </c>
      <c r="L1305" s="29" t="s">
        <v>4203</v>
      </c>
      <c r="M1305" s="29" t="s">
        <v>7653</v>
      </c>
      <c r="N1305" s="29" t="s">
        <v>7654</v>
      </c>
    </row>
    <row r="1306" spans="1:14" x14ac:dyDescent="0.2">
      <c r="A1306" s="29" t="s">
        <v>10304</v>
      </c>
      <c r="B1306" s="29" t="s">
        <v>11389</v>
      </c>
      <c r="C1306" s="31" t="s">
        <v>8360</v>
      </c>
      <c r="D1306" s="35" t="s">
        <v>4355</v>
      </c>
      <c r="E1306" s="36" t="s">
        <v>14177</v>
      </c>
      <c r="F1306" s="41">
        <v>409.41</v>
      </c>
      <c r="G1306" s="41" t="s">
        <v>14160</v>
      </c>
      <c r="H1306" s="29" t="s">
        <v>11390</v>
      </c>
      <c r="I1306" s="29" t="s">
        <v>11391</v>
      </c>
      <c r="J1306" s="29" t="s">
        <v>11392</v>
      </c>
      <c r="K1306" s="29" t="s">
        <v>4120</v>
      </c>
      <c r="L1306" s="29" t="s">
        <v>11393</v>
      </c>
      <c r="M1306" s="29" t="s">
        <v>11394</v>
      </c>
      <c r="N1306" s="29" t="s">
        <v>11395</v>
      </c>
    </row>
    <row r="1307" spans="1:14" x14ac:dyDescent="0.2">
      <c r="A1307" s="29" t="s">
        <v>5665</v>
      </c>
      <c r="B1307" s="29" t="s">
        <v>5666</v>
      </c>
      <c r="C1307" s="31" t="s">
        <v>5667</v>
      </c>
      <c r="D1307" s="35" t="s">
        <v>4356</v>
      </c>
      <c r="E1307" s="35" t="s">
        <v>14177</v>
      </c>
      <c r="F1307" s="41">
        <v>277.38</v>
      </c>
      <c r="G1307" s="41" t="s">
        <v>14160</v>
      </c>
      <c r="H1307" s="29" t="s">
        <v>7655</v>
      </c>
      <c r="I1307" s="29" t="s">
        <v>7656</v>
      </c>
      <c r="J1307" s="29" t="s">
        <v>10068</v>
      </c>
      <c r="K1307" s="29" t="s">
        <v>4205</v>
      </c>
      <c r="L1307" s="29" t="s">
        <v>7657</v>
      </c>
      <c r="M1307" s="29" t="s">
        <v>7658</v>
      </c>
      <c r="N1307" s="29" t="s">
        <v>7659</v>
      </c>
    </row>
    <row r="1308" spans="1:14" x14ac:dyDescent="0.2">
      <c r="A1308" s="29" t="s">
        <v>5668</v>
      </c>
      <c r="B1308" s="29" t="s">
        <v>5669</v>
      </c>
      <c r="C1308" s="31" t="s">
        <v>5670</v>
      </c>
      <c r="D1308" s="35" t="s">
        <v>4357</v>
      </c>
      <c r="E1308" s="35" t="s">
        <v>14177</v>
      </c>
      <c r="F1308" s="41">
        <v>382.76</v>
      </c>
      <c r="G1308" s="41" t="s">
        <v>14160</v>
      </c>
      <c r="H1308" s="29" t="s">
        <v>7660</v>
      </c>
      <c r="I1308" s="29" t="s">
        <v>7661</v>
      </c>
      <c r="J1308" s="29" t="s">
        <v>10069</v>
      </c>
      <c r="K1308" s="29" t="s">
        <v>4692</v>
      </c>
      <c r="L1308" s="29" t="s">
        <v>7534</v>
      </c>
      <c r="M1308" s="29" t="s">
        <v>7662</v>
      </c>
      <c r="N1308" s="29" t="s">
        <v>7663</v>
      </c>
    </row>
    <row r="1309" spans="1:14" x14ac:dyDescent="0.2">
      <c r="A1309" s="29" t="s">
        <v>5671</v>
      </c>
      <c r="B1309" s="29" t="s">
        <v>5672</v>
      </c>
      <c r="C1309" s="31" t="s">
        <v>5673</v>
      </c>
      <c r="D1309" s="35" t="s">
        <v>4358</v>
      </c>
      <c r="E1309" s="35" t="s">
        <v>14177</v>
      </c>
      <c r="F1309" s="41">
        <v>225.2</v>
      </c>
      <c r="G1309" s="41" t="s">
        <v>14160</v>
      </c>
      <c r="H1309" s="29" t="s">
        <v>7664</v>
      </c>
      <c r="I1309" s="29" t="s">
        <v>7665</v>
      </c>
      <c r="J1309" s="29" t="s">
        <v>9890</v>
      </c>
      <c r="K1309" s="29" t="s">
        <v>4138</v>
      </c>
      <c r="L1309" s="29" t="s">
        <v>4212</v>
      </c>
      <c r="M1309" s="29" t="s">
        <v>7666</v>
      </c>
      <c r="N1309" s="29" t="s">
        <v>7667</v>
      </c>
    </row>
    <row r="1310" spans="1:14" x14ac:dyDescent="0.2">
      <c r="A1310" s="29" t="s">
        <v>10582</v>
      </c>
      <c r="B1310" s="29" t="s">
        <v>12829</v>
      </c>
      <c r="C1310" s="31" t="s">
        <v>8541</v>
      </c>
      <c r="D1310" s="35" t="s">
        <v>4359</v>
      </c>
      <c r="E1310" s="35" t="s">
        <v>14177</v>
      </c>
      <c r="F1310" s="41">
        <v>235.24</v>
      </c>
      <c r="G1310" s="41" t="s">
        <v>14160</v>
      </c>
      <c r="H1310" s="29" t="s">
        <v>12830</v>
      </c>
      <c r="I1310" s="29" t="s">
        <v>12831</v>
      </c>
      <c r="J1310" s="29" t="s">
        <v>12832</v>
      </c>
      <c r="K1310" s="29" t="s">
        <v>8300</v>
      </c>
      <c r="L1310" s="29" t="s">
        <v>12833</v>
      </c>
      <c r="M1310" s="29" t="s">
        <v>12834</v>
      </c>
      <c r="N1310" s="29" t="s">
        <v>12835</v>
      </c>
    </row>
    <row r="1311" spans="1:14" x14ac:dyDescent="0.2">
      <c r="A1311" s="29" t="s">
        <v>10653</v>
      </c>
      <c r="B1311" s="29" t="s">
        <v>8751</v>
      </c>
      <c r="C1311" s="31" t="s">
        <v>8752</v>
      </c>
      <c r="D1311" s="35" t="s">
        <v>8288</v>
      </c>
      <c r="E1311" s="35" t="s">
        <v>14177</v>
      </c>
      <c r="F1311" s="41">
        <v>445.42</v>
      </c>
      <c r="G1311" s="41" t="s">
        <v>14160</v>
      </c>
      <c r="H1311" s="29" t="s">
        <v>13183</v>
      </c>
      <c r="I1311" s="29" t="s">
        <v>13184</v>
      </c>
      <c r="J1311" s="29" t="s">
        <v>9787</v>
      </c>
      <c r="K1311" s="29" t="s">
        <v>4101</v>
      </c>
      <c r="L1311" s="29" t="s">
        <v>4259</v>
      </c>
      <c r="M1311" s="29" t="s">
        <v>13185</v>
      </c>
      <c r="N1311" s="29" t="s">
        <v>13186</v>
      </c>
    </row>
    <row r="1312" spans="1:14" x14ac:dyDescent="0.2">
      <c r="A1312" s="29" t="s">
        <v>3375</v>
      </c>
      <c r="B1312" s="29" t="s">
        <v>3376</v>
      </c>
      <c r="C1312" s="31" t="s">
        <v>3378</v>
      </c>
      <c r="D1312" s="35" t="s">
        <v>4360</v>
      </c>
      <c r="E1312" s="35" t="s">
        <v>14177</v>
      </c>
      <c r="F1312" s="41">
        <v>382.38</v>
      </c>
      <c r="G1312" s="41" t="s">
        <v>14160</v>
      </c>
      <c r="H1312" s="29" t="s">
        <v>3379</v>
      </c>
      <c r="I1312" s="29" t="s">
        <v>3380</v>
      </c>
      <c r="J1312" s="29" t="s">
        <v>9243</v>
      </c>
      <c r="K1312" s="29" t="s">
        <v>4667</v>
      </c>
      <c r="L1312" s="29" t="s">
        <v>4265</v>
      </c>
      <c r="M1312" s="29" t="s">
        <v>3377</v>
      </c>
      <c r="N1312" s="29" t="s">
        <v>7668</v>
      </c>
    </row>
    <row r="1313" spans="1:14" x14ac:dyDescent="0.2">
      <c r="A1313" s="29" t="s">
        <v>1797</v>
      </c>
      <c r="B1313" s="29" t="s">
        <v>1798</v>
      </c>
      <c r="C1313" s="31" t="s">
        <v>1800</v>
      </c>
      <c r="D1313" s="35" t="s">
        <v>4361</v>
      </c>
      <c r="E1313" s="35" t="s">
        <v>14177</v>
      </c>
      <c r="F1313" s="41">
        <v>440.86</v>
      </c>
      <c r="G1313" s="41" t="s">
        <v>14160</v>
      </c>
      <c r="H1313" s="29" t="s">
        <v>1801</v>
      </c>
      <c r="I1313" s="29" t="s">
        <v>1802</v>
      </c>
      <c r="J1313" s="29" t="s">
        <v>10070</v>
      </c>
      <c r="K1313" s="29" t="s">
        <v>4096</v>
      </c>
      <c r="L1313" s="29" t="s">
        <v>4097</v>
      </c>
      <c r="M1313" s="29" t="s">
        <v>1799</v>
      </c>
      <c r="N1313" s="29" t="s">
        <v>7669</v>
      </c>
    </row>
    <row r="1314" spans="1:14" x14ac:dyDescent="0.2">
      <c r="A1314" s="29" t="s">
        <v>5674</v>
      </c>
      <c r="B1314" s="29" t="s">
        <v>5060</v>
      </c>
      <c r="C1314" s="31" t="s">
        <v>5061</v>
      </c>
      <c r="D1314" s="35" t="s">
        <v>4362</v>
      </c>
      <c r="E1314" s="35" t="s">
        <v>14177</v>
      </c>
      <c r="F1314" s="41">
        <v>491.34</v>
      </c>
      <c r="G1314" s="41" t="s">
        <v>14160</v>
      </c>
      <c r="H1314" s="29" t="s">
        <v>5062</v>
      </c>
      <c r="I1314" s="29" t="s">
        <v>5063</v>
      </c>
      <c r="J1314" s="29" t="s">
        <v>10071</v>
      </c>
      <c r="K1314" s="29" t="s">
        <v>4667</v>
      </c>
      <c r="L1314" s="29" t="s">
        <v>4238</v>
      </c>
      <c r="M1314" s="29" t="s">
        <v>5064</v>
      </c>
      <c r="N1314" s="29" t="s">
        <v>7670</v>
      </c>
    </row>
    <row r="1315" spans="1:14" x14ac:dyDescent="0.2">
      <c r="A1315" s="29" t="s">
        <v>5675</v>
      </c>
      <c r="B1315" s="29" t="s">
        <v>5676</v>
      </c>
      <c r="C1315" s="31" t="s">
        <v>5677</v>
      </c>
      <c r="D1315" s="35" t="s">
        <v>4363</v>
      </c>
      <c r="E1315" s="35" t="s">
        <v>14177</v>
      </c>
      <c r="F1315" s="41">
        <v>529.96</v>
      </c>
      <c r="G1315" s="41" t="s">
        <v>14160</v>
      </c>
      <c r="H1315" s="29" t="s">
        <v>7671</v>
      </c>
      <c r="I1315" s="29" t="s">
        <v>7672</v>
      </c>
      <c r="J1315" s="29" t="s">
        <v>9284</v>
      </c>
      <c r="K1315" s="29" t="s">
        <v>4099</v>
      </c>
      <c r="L1315" s="29" t="s">
        <v>7673</v>
      </c>
      <c r="M1315" s="29" t="s">
        <v>7674</v>
      </c>
      <c r="N1315" s="29" t="s">
        <v>7675</v>
      </c>
    </row>
    <row r="1316" spans="1:14" x14ac:dyDescent="0.2">
      <c r="A1316" s="29" t="s">
        <v>5678</v>
      </c>
      <c r="B1316" s="29" t="s">
        <v>5679</v>
      </c>
      <c r="C1316" s="31" t="s">
        <v>5680</v>
      </c>
      <c r="D1316" s="35" t="s">
        <v>4364</v>
      </c>
      <c r="E1316" s="35" t="s">
        <v>14177</v>
      </c>
      <c r="F1316" s="41">
        <v>401.4</v>
      </c>
      <c r="G1316" s="41" t="s">
        <v>14160</v>
      </c>
      <c r="H1316" s="29" t="s">
        <v>7676</v>
      </c>
      <c r="I1316" s="29" t="s">
        <v>7677</v>
      </c>
      <c r="J1316" s="29" t="s">
        <v>10072</v>
      </c>
      <c r="K1316" s="29" t="s">
        <v>4101</v>
      </c>
      <c r="L1316" s="29" t="s">
        <v>4118</v>
      </c>
      <c r="M1316" s="29" t="s">
        <v>4673</v>
      </c>
      <c r="N1316" s="29" t="s">
        <v>7678</v>
      </c>
    </row>
    <row r="1317" spans="1:14" x14ac:dyDescent="0.2">
      <c r="A1317" s="29" t="s">
        <v>5681</v>
      </c>
      <c r="B1317" s="29" t="s">
        <v>5682</v>
      </c>
      <c r="C1317" s="31" t="s">
        <v>5683</v>
      </c>
      <c r="D1317" s="28" t="s">
        <v>4365</v>
      </c>
      <c r="E1317" s="35" t="s">
        <v>14177</v>
      </c>
      <c r="F1317" s="41">
        <v>510.46</v>
      </c>
      <c r="G1317" s="41" t="s">
        <v>14160</v>
      </c>
      <c r="H1317" s="29" t="s">
        <v>7679</v>
      </c>
      <c r="I1317" s="29" t="s">
        <v>7680</v>
      </c>
      <c r="J1317" s="29" t="s">
        <v>10073</v>
      </c>
      <c r="K1317" s="29" t="s">
        <v>4667</v>
      </c>
      <c r="L1317" s="29" t="s">
        <v>4093</v>
      </c>
      <c r="M1317" s="29" t="s">
        <v>7681</v>
      </c>
      <c r="N1317" s="29" t="s">
        <v>7682</v>
      </c>
    </row>
    <row r="1318" spans="1:14" x14ac:dyDescent="0.2">
      <c r="A1318" s="29" t="s">
        <v>3055</v>
      </c>
      <c r="B1318" s="29" t="s">
        <v>3056</v>
      </c>
      <c r="C1318" s="31" t="s">
        <v>3057</v>
      </c>
      <c r="D1318" s="28" t="s">
        <v>4366</v>
      </c>
      <c r="E1318" s="35" t="s">
        <v>14177</v>
      </c>
      <c r="F1318" s="41">
        <v>526.66999999999996</v>
      </c>
      <c r="G1318" s="41" t="s">
        <v>14160</v>
      </c>
      <c r="H1318" s="29" t="s">
        <v>3048</v>
      </c>
      <c r="I1318" s="29" t="s">
        <v>3058</v>
      </c>
      <c r="J1318" s="29" t="s">
        <v>10074</v>
      </c>
      <c r="K1318" s="29" t="s">
        <v>4106</v>
      </c>
      <c r="L1318" s="29" t="s">
        <v>4172</v>
      </c>
      <c r="M1318" s="29" t="s">
        <v>811</v>
      </c>
      <c r="N1318" s="29" t="s">
        <v>7683</v>
      </c>
    </row>
    <row r="1319" spans="1:14" x14ac:dyDescent="0.2">
      <c r="A1319" s="29" t="s">
        <v>1634</v>
      </c>
      <c r="B1319" s="29" t="s">
        <v>1635</v>
      </c>
      <c r="C1319" s="31" t="s">
        <v>1636</v>
      </c>
      <c r="D1319" s="28" t="s">
        <v>4367</v>
      </c>
      <c r="E1319" s="35" t="s">
        <v>14177</v>
      </c>
      <c r="F1319" s="41">
        <v>485.58</v>
      </c>
      <c r="G1319" s="41" t="s">
        <v>14160</v>
      </c>
      <c r="H1319" s="29" t="s">
        <v>1637</v>
      </c>
      <c r="I1319" s="29" t="s">
        <v>1638</v>
      </c>
      <c r="J1319" s="29" t="s">
        <v>10075</v>
      </c>
      <c r="K1319" s="29" t="s">
        <v>4090</v>
      </c>
      <c r="L1319" s="29" t="s">
        <v>4091</v>
      </c>
      <c r="M1319" s="29" t="s">
        <v>1563</v>
      </c>
      <c r="N1319" s="29" t="s">
        <v>7684</v>
      </c>
    </row>
    <row r="1320" spans="1:14" x14ac:dyDescent="0.2">
      <c r="A1320" s="29" t="s">
        <v>10766</v>
      </c>
      <c r="B1320" s="29" t="s">
        <v>10767</v>
      </c>
      <c r="C1320" s="31" t="s">
        <v>13724</v>
      </c>
      <c r="D1320" s="28" t="s">
        <v>4368</v>
      </c>
      <c r="E1320" s="35" t="s">
        <v>14177</v>
      </c>
      <c r="F1320" s="41">
        <v>490.06</v>
      </c>
      <c r="G1320" s="41" t="s">
        <v>14160</v>
      </c>
      <c r="H1320" s="29" t="s">
        <v>13725</v>
      </c>
      <c r="I1320" s="29" t="s">
        <v>13726</v>
      </c>
      <c r="J1320" s="29" t="s">
        <v>13727</v>
      </c>
      <c r="K1320" s="29" t="s">
        <v>4106</v>
      </c>
      <c r="L1320" s="29" t="s">
        <v>4107</v>
      </c>
      <c r="M1320" s="29" t="s">
        <v>13728</v>
      </c>
      <c r="N1320" s="29" t="s">
        <v>13729</v>
      </c>
    </row>
    <row r="1321" spans="1:14" x14ac:dyDescent="0.2">
      <c r="A1321" s="29" t="s">
        <v>5684</v>
      </c>
      <c r="B1321" s="29" t="s">
        <v>5685</v>
      </c>
      <c r="C1321" s="31" t="s">
        <v>5686</v>
      </c>
      <c r="D1321" s="28" t="s">
        <v>4369</v>
      </c>
      <c r="E1321" s="35" t="s">
        <v>14177</v>
      </c>
      <c r="F1321" s="41">
        <v>282.3</v>
      </c>
      <c r="G1321" s="41" t="s">
        <v>14160</v>
      </c>
      <c r="H1321" s="29" t="s">
        <v>7685</v>
      </c>
      <c r="I1321" s="29" t="s">
        <v>7686</v>
      </c>
      <c r="J1321" s="29" t="s">
        <v>10076</v>
      </c>
      <c r="K1321" s="29" t="s">
        <v>4101</v>
      </c>
      <c r="L1321" s="29" t="s">
        <v>4148</v>
      </c>
      <c r="M1321" s="29" t="s">
        <v>2644</v>
      </c>
      <c r="N1321" s="29" t="s">
        <v>7687</v>
      </c>
    </row>
    <row r="1322" spans="1:14" x14ac:dyDescent="0.2">
      <c r="A1322" s="27" t="s">
        <v>3728</v>
      </c>
      <c r="B1322" s="27" t="s">
        <v>3729</v>
      </c>
      <c r="C1322" s="39" t="s">
        <v>3731</v>
      </c>
      <c r="D1322" s="33" t="s">
        <v>5098</v>
      </c>
      <c r="E1322" s="34" t="s">
        <v>14178</v>
      </c>
      <c r="F1322" s="40">
        <v>371.45</v>
      </c>
      <c r="G1322" s="40" t="s">
        <v>14160</v>
      </c>
      <c r="H1322" s="27" t="s">
        <v>3732</v>
      </c>
      <c r="I1322" s="27" t="s">
        <v>3733</v>
      </c>
      <c r="J1322" s="27" t="s">
        <v>9783</v>
      </c>
      <c r="K1322" s="27" t="s">
        <v>4667</v>
      </c>
      <c r="L1322" s="27" t="s">
        <v>4176</v>
      </c>
      <c r="M1322" s="27" t="s">
        <v>3730</v>
      </c>
      <c r="N1322" s="27" t="s">
        <v>7688</v>
      </c>
    </row>
    <row r="1323" spans="1:14" x14ac:dyDescent="0.2">
      <c r="A1323" s="29" t="s">
        <v>10631</v>
      </c>
      <c r="B1323" s="29" t="s">
        <v>8868</v>
      </c>
      <c r="C1323" s="31" t="s">
        <v>8479</v>
      </c>
      <c r="D1323" s="28" t="s">
        <v>8281</v>
      </c>
      <c r="E1323" s="35" t="s">
        <v>14178</v>
      </c>
      <c r="F1323" s="41">
        <v>484.07</v>
      </c>
      <c r="G1323" s="41" t="s">
        <v>14160</v>
      </c>
      <c r="H1323" s="29" t="s">
        <v>13077</v>
      </c>
      <c r="I1323" s="29" t="s">
        <v>13078</v>
      </c>
      <c r="J1323" s="29" t="s">
        <v>9927</v>
      </c>
      <c r="K1323" s="29" t="s">
        <v>4138</v>
      </c>
      <c r="L1323" s="29" t="s">
        <v>4212</v>
      </c>
      <c r="M1323" s="29" t="s">
        <v>13079</v>
      </c>
      <c r="N1323" s="29" t="s">
        <v>13080</v>
      </c>
    </row>
    <row r="1324" spans="1:14" x14ac:dyDescent="0.2">
      <c r="A1324" s="29" t="s">
        <v>1221</v>
      </c>
      <c r="B1324" s="29" t="s">
        <v>1222</v>
      </c>
      <c r="C1324" s="31" t="s">
        <v>1224</v>
      </c>
      <c r="D1324" s="28" t="s">
        <v>4291</v>
      </c>
      <c r="E1324" s="35" t="s">
        <v>14178</v>
      </c>
      <c r="F1324" s="41">
        <v>295.17</v>
      </c>
      <c r="G1324" s="41" t="s">
        <v>14160</v>
      </c>
      <c r="H1324" s="29" t="s">
        <v>1225</v>
      </c>
      <c r="I1324" s="29" t="s">
        <v>1226</v>
      </c>
      <c r="J1324" s="29" t="s">
        <v>10077</v>
      </c>
      <c r="K1324" s="29" t="s">
        <v>4099</v>
      </c>
      <c r="L1324" s="29" t="s">
        <v>4266</v>
      </c>
      <c r="M1324" s="29" t="s">
        <v>1223</v>
      </c>
      <c r="N1324" s="29" t="s">
        <v>7689</v>
      </c>
    </row>
    <row r="1325" spans="1:14" x14ac:dyDescent="0.2">
      <c r="A1325" s="29" t="s">
        <v>10682</v>
      </c>
      <c r="B1325" s="29" t="s">
        <v>13325</v>
      </c>
      <c r="C1325" s="31" t="s">
        <v>9190</v>
      </c>
      <c r="D1325" s="28" t="s">
        <v>4292</v>
      </c>
      <c r="E1325" s="35" t="s">
        <v>14178</v>
      </c>
      <c r="F1325" s="41">
        <v>530.5</v>
      </c>
      <c r="G1325" s="41" t="s">
        <v>14160</v>
      </c>
      <c r="H1325" s="29" t="s">
        <v>13326</v>
      </c>
      <c r="I1325" s="29" t="s">
        <v>13327</v>
      </c>
      <c r="J1325" s="29" t="s">
        <v>9272</v>
      </c>
      <c r="K1325" s="29" t="s">
        <v>4126</v>
      </c>
      <c r="L1325" s="29" t="s">
        <v>4153</v>
      </c>
      <c r="M1325" s="29" t="s">
        <v>13328</v>
      </c>
      <c r="N1325" s="29" t="s">
        <v>13329</v>
      </c>
    </row>
    <row r="1326" spans="1:14" x14ac:dyDescent="0.2">
      <c r="A1326" s="29" t="s">
        <v>5687</v>
      </c>
      <c r="B1326" s="29" t="s">
        <v>5688</v>
      </c>
      <c r="C1326" s="31" t="s">
        <v>5689</v>
      </c>
      <c r="D1326" s="28" t="s">
        <v>4293</v>
      </c>
      <c r="E1326" s="35" t="s">
        <v>14178</v>
      </c>
      <c r="F1326" s="41">
        <v>245.23</v>
      </c>
      <c r="G1326" s="41" t="s">
        <v>14160</v>
      </c>
      <c r="H1326" s="29" t="s">
        <v>7690</v>
      </c>
      <c r="I1326" s="29" t="s">
        <v>7691</v>
      </c>
      <c r="J1326" s="29" t="s">
        <v>10078</v>
      </c>
      <c r="K1326" s="29" t="s">
        <v>4692</v>
      </c>
      <c r="L1326" s="29" t="s">
        <v>4139</v>
      </c>
      <c r="M1326" s="29" t="s">
        <v>7692</v>
      </c>
      <c r="N1326" s="29" t="s">
        <v>7693</v>
      </c>
    </row>
    <row r="1327" spans="1:14" x14ac:dyDescent="0.2">
      <c r="A1327" s="29" t="s">
        <v>4498</v>
      </c>
      <c r="B1327" s="29" t="s">
        <v>4499</v>
      </c>
      <c r="C1327" s="31" t="s">
        <v>4500</v>
      </c>
      <c r="D1327" s="28" t="s">
        <v>4294</v>
      </c>
      <c r="E1327" s="35" t="s">
        <v>14178</v>
      </c>
      <c r="F1327" s="41">
        <v>269.13</v>
      </c>
      <c r="G1327" s="41" t="s">
        <v>14160</v>
      </c>
      <c r="H1327" s="29" t="s">
        <v>4642</v>
      </c>
      <c r="I1327" s="29" t="s">
        <v>4643</v>
      </c>
      <c r="J1327" s="29" t="s">
        <v>9291</v>
      </c>
      <c r="K1327" s="29" t="s">
        <v>4099</v>
      </c>
      <c r="L1327" s="29" t="s">
        <v>4266</v>
      </c>
      <c r="M1327" s="29" t="s">
        <v>1223</v>
      </c>
      <c r="N1327" s="29" t="s">
        <v>7694</v>
      </c>
    </row>
    <row r="1328" spans="1:14" x14ac:dyDescent="0.2">
      <c r="A1328" s="29" t="s">
        <v>10257</v>
      </c>
      <c r="B1328" s="29" t="s">
        <v>8408</v>
      </c>
      <c r="C1328" s="31" t="s">
        <v>8409</v>
      </c>
      <c r="D1328" s="28" t="s">
        <v>4295</v>
      </c>
      <c r="E1328" s="35" t="s">
        <v>14178</v>
      </c>
      <c r="F1328" s="41">
        <v>498.59</v>
      </c>
      <c r="G1328" s="41" t="s">
        <v>14160</v>
      </c>
      <c r="H1328" s="29" t="s">
        <v>11147</v>
      </c>
      <c r="I1328" s="29" t="s">
        <v>11148</v>
      </c>
      <c r="J1328" s="29" t="s">
        <v>9259</v>
      </c>
      <c r="K1328" s="29" t="s">
        <v>4138</v>
      </c>
      <c r="L1328" s="29" t="s">
        <v>11149</v>
      </c>
      <c r="M1328" s="29" t="s">
        <v>11150</v>
      </c>
      <c r="N1328" s="29" t="s">
        <v>11151</v>
      </c>
    </row>
    <row r="1329" spans="1:14" x14ac:dyDescent="0.2">
      <c r="A1329" s="29" t="s">
        <v>2778</v>
      </c>
      <c r="B1329" s="29" t="s">
        <v>2779</v>
      </c>
      <c r="C1329" s="31" t="s">
        <v>2781</v>
      </c>
      <c r="D1329" s="28" t="s">
        <v>4296</v>
      </c>
      <c r="E1329" s="35" t="s">
        <v>14178</v>
      </c>
      <c r="F1329" s="41">
        <v>387.39</v>
      </c>
      <c r="G1329" s="41" t="s">
        <v>14160</v>
      </c>
      <c r="H1329" s="29" t="s">
        <v>2782</v>
      </c>
      <c r="I1329" s="29" t="s">
        <v>2783</v>
      </c>
      <c r="J1329" s="29" t="s">
        <v>10079</v>
      </c>
      <c r="K1329" s="29" t="s">
        <v>4101</v>
      </c>
      <c r="L1329" s="29" t="s">
        <v>4110</v>
      </c>
      <c r="M1329" s="29" t="s">
        <v>2780</v>
      </c>
      <c r="N1329" s="29" t="s">
        <v>7695</v>
      </c>
    </row>
    <row r="1330" spans="1:14" x14ac:dyDescent="0.2">
      <c r="A1330" s="29" t="s">
        <v>3508</v>
      </c>
      <c r="B1330" s="29" t="s">
        <v>3509</v>
      </c>
      <c r="C1330" s="31" t="s">
        <v>3511</v>
      </c>
      <c r="D1330" s="28" t="s">
        <v>4297</v>
      </c>
      <c r="E1330" s="35" t="s">
        <v>14178</v>
      </c>
      <c r="F1330" s="41">
        <v>417.81</v>
      </c>
      <c r="G1330" s="41" t="s">
        <v>14160</v>
      </c>
      <c r="H1330" s="29" t="s">
        <v>3512</v>
      </c>
      <c r="I1330" s="29" t="s">
        <v>3513</v>
      </c>
      <c r="J1330" s="29" t="s">
        <v>9847</v>
      </c>
      <c r="K1330" s="29" t="s">
        <v>4667</v>
      </c>
      <c r="L1330" s="29" t="s">
        <v>4267</v>
      </c>
      <c r="M1330" s="29" t="s">
        <v>3510</v>
      </c>
      <c r="N1330" s="29" t="s">
        <v>7696</v>
      </c>
    </row>
    <row r="1331" spans="1:14" x14ac:dyDescent="0.2">
      <c r="A1331" s="29" t="s">
        <v>3363</v>
      </c>
      <c r="B1331" s="29" t="s">
        <v>3364</v>
      </c>
      <c r="C1331" s="31" t="s">
        <v>3366</v>
      </c>
      <c r="D1331" s="28" t="s">
        <v>4298</v>
      </c>
      <c r="E1331" s="35" t="s">
        <v>14178</v>
      </c>
      <c r="F1331" s="41">
        <v>560.64</v>
      </c>
      <c r="G1331" s="41" t="s">
        <v>14160</v>
      </c>
      <c r="H1331" s="29" t="s">
        <v>3367</v>
      </c>
      <c r="I1331" s="29" t="s">
        <v>3368</v>
      </c>
      <c r="J1331" s="29" t="s">
        <v>10080</v>
      </c>
      <c r="K1331" s="29" t="s">
        <v>4667</v>
      </c>
      <c r="L1331" s="29" t="s">
        <v>4162</v>
      </c>
      <c r="M1331" s="29" t="s">
        <v>3365</v>
      </c>
      <c r="N1331" s="29" t="s">
        <v>7697</v>
      </c>
    </row>
    <row r="1332" spans="1:14" x14ac:dyDescent="0.2">
      <c r="A1332" s="29" t="s">
        <v>524</v>
      </c>
      <c r="B1332" s="29" t="s">
        <v>525</v>
      </c>
      <c r="C1332" s="31" t="s">
        <v>527</v>
      </c>
      <c r="D1332" s="28" t="s">
        <v>4299</v>
      </c>
      <c r="E1332" s="35" t="s">
        <v>14178</v>
      </c>
      <c r="F1332" s="41">
        <v>561.6</v>
      </c>
      <c r="G1332" s="41" t="s">
        <v>14160</v>
      </c>
      <c r="H1332" s="29" t="s">
        <v>528</v>
      </c>
      <c r="I1332" s="29" t="s">
        <v>7698</v>
      </c>
      <c r="J1332" s="29" t="s">
        <v>10080</v>
      </c>
      <c r="K1332" s="29" t="s">
        <v>4088</v>
      </c>
      <c r="L1332" s="29" t="s">
        <v>4103</v>
      </c>
      <c r="M1332" s="29" t="s">
        <v>526</v>
      </c>
      <c r="N1332" s="29" t="s">
        <v>7699</v>
      </c>
    </row>
    <row r="1333" spans="1:14" x14ac:dyDescent="0.2">
      <c r="A1333" s="29" t="s">
        <v>5690</v>
      </c>
      <c r="B1333" s="29" t="s">
        <v>5691</v>
      </c>
      <c r="C1333" s="31" t="s">
        <v>5692</v>
      </c>
      <c r="D1333" s="28" t="s">
        <v>8282</v>
      </c>
      <c r="E1333" s="35" t="s">
        <v>14178</v>
      </c>
      <c r="F1333" s="41">
        <v>393.39</v>
      </c>
      <c r="G1333" s="41" t="s">
        <v>14160</v>
      </c>
      <c r="H1333" s="29" t="s">
        <v>7700</v>
      </c>
      <c r="I1333" s="29" t="s">
        <v>7701</v>
      </c>
      <c r="J1333" s="29" t="s">
        <v>10081</v>
      </c>
      <c r="K1333" s="29" t="s">
        <v>4667</v>
      </c>
      <c r="L1333" s="29" t="s">
        <v>4122</v>
      </c>
      <c r="M1333" s="29" t="s">
        <v>7702</v>
      </c>
      <c r="N1333" s="29" t="s">
        <v>7703</v>
      </c>
    </row>
    <row r="1334" spans="1:14" x14ac:dyDescent="0.2">
      <c r="A1334" s="29" t="s">
        <v>442</v>
      </c>
      <c r="B1334" s="29" t="s">
        <v>443</v>
      </c>
      <c r="C1334" s="31" t="s">
        <v>445</v>
      </c>
      <c r="D1334" s="28" t="s">
        <v>4300</v>
      </c>
      <c r="E1334" s="35" t="s">
        <v>14178</v>
      </c>
      <c r="F1334" s="41">
        <v>368.47</v>
      </c>
      <c r="G1334" s="41" t="s">
        <v>14160</v>
      </c>
      <c r="H1334" s="29" t="s">
        <v>446</v>
      </c>
      <c r="I1334" s="29" t="s">
        <v>447</v>
      </c>
      <c r="J1334" s="29" t="s">
        <v>9831</v>
      </c>
      <c r="K1334" s="29" t="s">
        <v>4088</v>
      </c>
      <c r="L1334" s="29" t="s">
        <v>4108</v>
      </c>
      <c r="M1334" s="29" t="s">
        <v>444</v>
      </c>
      <c r="N1334" s="29" t="s">
        <v>7704</v>
      </c>
    </row>
    <row r="1335" spans="1:14" x14ac:dyDescent="0.2">
      <c r="A1335" s="29" t="s">
        <v>1917</v>
      </c>
      <c r="B1335" s="29" t="s">
        <v>1918</v>
      </c>
      <c r="C1335" s="31" t="s">
        <v>1920</v>
      </c>
      <c r="D1335" s="28" t="s">
        <v>4301</v>
      </c>
      <c r="E1335" s="35" t="s">
        <v>14178</v>
      </c>
      <c r="F1335" s="41">
        <v>554.85</v>
      </c>
      <c r="G1335" s="41" t="s">
        <v>14160</v>
      </c>
      <c r="H1335" s="29" t="s">
        <v>1921</v>
      </c>
      <c r="I1335" s="29" t="s">
        <v>1922</v>
      </c>
      <c r="J1335" s="29" t="s">
        <v>10041</v>
      </c>
      <c r="K1335" s="29" t="s">
        <v>4205</v>
      </c>
      <c r="L1335" s="29" t="s">
        <v>4268</v>
      </c>
      <c r="M1335" s="29" t="s">
        <v>1919</v>
      </c>
      <c r="N1335" s="29" t="s">
        <v>7705</v>
      </c>
    </row>
    <row r="1336" spans="1:14" x14ac:dyDescent="0.2">
      <c r="A1336" s="29" t="s">
        <v>3888</v>
      </c>
      <c r="B1336" s="29" t="s">
        <v>3889</v>
      </c>
      <c r="C1336" s="31" t="s">
        <v>3891</v>
      </c>
      <c r="D1336" s="28" t="s">
        <v>4302</v>
      </c>
      <c r="E1336" s="35" t="s">
        <v>14178</v>
      </c>
      <c r="F1336" s="41">
        <v>271.26</v>
      </c>
      <c r="G1336" s="41" t="s">
        <v>14160</v>
      </c>
      <c r="H1336" s="29" t="s">
        <v>3892</v>
      </c>
      <c r="I1336" s="29" t="s">
        <v>3893</v>
      </c>
      <c r="J1336" s="29" t="s">
        <v>9811</v>
      </c>
      <c r="K1336" s="29" t="s">
        <v>8300</v>
      </c>
      <c r="L1336" s="29" t="s">
        <v>4141</v>
      </c>
      <c r="M1336" s="29" t="s">
        <v>3890</v>
      </c>
      <c r="N1336" s="29" t="s">
        <v>7706</v>
      </c>
    </row>
    <row r="1337" spans="1:14" x14ac:dyDescent="0.2">
      <c r="A1337" s="29" t="s">
        <v>10630</v>
      </c>
      <c r="B1337" s="29" t="s">
        <v>8800</v>
      </c>
      <c r="C1337" s="31" t="s">
        <v>8801</v>
      </c>
      <c r="D1337" s="28" t="s">
        <v>4303</v>
      </c>
      <c r="E1337" s="35" t="s">
        <v>14178</v>
      </c>
      <c r="F1337" s="41">
        <v>378.46</v>
      </c>
      <c r="G1337" s="41" t="s">
        <v>14160</v>
      </c>
      <c r="H1337" s="29" t="s">
        <v>13072</v>
      </c>
      <c r="I1337" s="29" t="s">
        <v>13073</v>
      </c>
      <c r="J1337" s="29" t="s">
        <v>13074</v>
      </c>
      <c r="K1337" s="29" t="s">
        <v>4099</v>
      </c>
      <c r="L1337" s="29" t="s">
        <v>4100</v>
      </c>
      <c r="M1337" s="29" t="s">
        <v>13075</v>
      </c>
      <c r="N1337" s="29" t="s">
        <v>13076</v>
      </c>
    </row>
    <row r="1338" spans="1:14" x14ac:dyDescent="0.2">
      <c r="A1338" s="29" t="s">
        <v>5693</v>
      </c>
      <c r="B1338" s="29" t="s">
        <v>5694</v>
      </c>
      <c r="C1338" s="31" t="s">
        <v>5695</v>
      </c>
      <c r="D1338" s="28" t="s">
        <v>4304</v>
      </c>
      <c r="E1338" s="35" t="s">
        <v>14178</v>
      </c>
      <c r="F1338" s="41">
        <v>364.48</v>
      </c>
      <c r="G1338" s="41" t="s">
        <v>14160</v>
      </c>
      <c r="H1338" s="29" t="s">
        <v>7707</v>
      </c>
      <c r="I1338" s="29" t="s">
        <v>7708</v>
      </c>
      <c r="J1338" s="29" t="s">
        <v>10082</v>
      </c>
      <c r="K1338" s="29" t="s">
        <v>4128</v>
      </c>
      <c r="L1338" s="29" t="s">
        <v>4203</v>
      </c>
      <c r="M1338" s="29" t="s">
        <v>7709</v>
      </c>
      <c r="N1338" s="29" t="s">
        <v>7710</v>
      </c>
    </row>
    <row r="1339" spans="1:14" x14ac:dyDescent="0.2">
      <c r="A1339" s="29" t="s">
        <v>10298</v>
      </c>
      <c r="B1339" s="29" t="s">
        <v>8433</v>
      </c>
      <c r="C1339" s="31" t="s">
        <v>8434</v>
      </c>
      <c r="D1339" s="28" t="s">
        <v>4305</v>
      </c>
      <c r="E1339" s="35" t="s">
        <v>14178</v>
      </c>
      <c r="F1339" s="41">
        <v>433.28</v>
      </c>
      <c r="G1339" s="41" t="s">
        <v>14160</v>
      </c>
      <c r="H1339" s="29" t="s">
        <v>11358</v>
      </c>
      <c r="I1339" s="29" t="s">
        <v>11359</v>
      </c>
      <c r="J1339" s="29" t="s">
        <v>9845</v>
      </c>
      <c r="K1339" s="29" t="s">
        <v>4088</v>
      </c>
      <c r="L1339" s="29" t="s">
        <v>4190</v>
      </c>
      <c r="M1339" s="29" t="s">
        <v>11360</v>
      </c>
      <c r="N1339" s="29" t="s">
        <v>11361</v>
      </c>
    </row>
    <row r="1340" spans="1:14" x14ac:dyDescent="0.2">
      <c r="A1340" s="29" t="s">
        <v>10660</v>
      </c>
      <c r="B1340" s="29" t="s">
        <v>13216</v>
      </c>
      <c r="C1340" s="31" t="s">
        <v>8822</v>
      </c>
      <c r="D1340" s="28" t="s">
        <v>4306</v>
      </c>
      <c r="E1340" s="35" t="s">
        <v>14178</v>
      </c>
      <c r="F1340" s="41">
        <v>303.27</v>
      </c>
      <c r="G1340" s="41" t="s">
        <v>14160</v>
      </c>
      <c r="H1340" s="29" t="s">
        <v>13217</v>
      </c>
      <c r="I1340" s="29" t="s">
        <v>13218</v>
      </c>
      <c r="J1340" s="29" t="s">
        <v>13219</v>
      </c>
      <c r="K1340" s="29" t="s">
        <v>4099</v>
      </c>
      <c r="L1340" s="29" t="s">
        <v>4189</v>
      </c>
      <c r="M1340" s="29" t="s">
        <v>13220</v>
      </c>
      <c r="N1340" s="29" t="s">
        <v>13221</v>
      </c>
    </row>
    <row r="1341" spans="1:14" x14ac:dyDescent="0.2">
      <c r="A1341" s="29" t="s">
        <v>10260</v>
      </c>
      <c r="B1341" s="29" t="s">
        <v>648</v>
      </c>
      <c r="C1341" s="31" t="s">
        <v>8419</v>
      </c>
      <c r="D1341" s="28" t="s">
        <v>4307</v>
      </c>
      <c r="E1341" s="35" t="s">
        <v>14178</v>
      </c>
      <c r="F1341" s="41">
        <v>365.81</v>
      </c>
      <c r="G1341" s="41" t="s">
        <v>14160</v>
      </c>
      <c r="H1341" s="29" t="s">
        <v>11162</v>
      </c>
      <c r="I1341" s="29" t="s">
        <v>11163</v>
      </c>
      <c r="J1341" s="29" t="s">
        <v>10097</v>
      </c>
      <c r="K1341" s="29" t="s">
        <v>4128</v>
      </c>
      <c r="L1341" s="29" t="s">
        <v>4130</v>
      </c>
      <c r="M1341" s="29" t="s">
        <v>11164</v>
      </c>
      <c r="N1341" s="29" t="s">
        <v>11165</v>
      </c>
    </row>
    <row r="1342" spans="1:14" x14ac:dyDescent="0.2">
      <c r="A1342" s="29" t="s">
        <v>10243</v>
      </c>
      <c r="B1342" s="29" t="s">
        <v>11080</v>
      </c>
      <c r="C1342" s="31" t="s">
        <v>8448</v>
      </c>
      <c r="D1342" s="28" t="s">
        <v>4308</v>
      </c>
      <c r="E1342" s="35" t="s">
        <v>14178</v>
      </c>
      <c r="F1342" s="41">
        <v>357.26</v>
      </c>
      <c r="G1342" s="41" t="s">
        <v>14160</v>
      </c>
      <c r="H1342" s="29" t="s">
        <v>11081</v>
      </c>
      <c r="I1342" s="29" t="s">
        <v>11082</v>
      </c>
      <c r="J1342" s="29" t="s">
        <v>9839</v>
      </c>
      <c r="K1342" s="29" t="s">
        <v>4126</v>
      </c>
      <c r="L1342" s="29" t="s">
        <v>4182</v>
      </c>
      <c r="M1342" s="29" t="s">
        <v>11083</v>
      </c>
      <c r="N1342" s="29" t="s">
        <v>11084</v>
      </c>
    </row>
    <row r="1343" spans="1:14" x14ac:dyDescent="0.2">
      <c r="A1343" s="29" t="s">
        <v>10604</v>
      </c>
      <c r="B1343" s="29" t="s">
        <v>12940</v>
      </c>
      <c r="C1343" s="31" t="s">
        <v>8845</v>
      </c>
      <c r="D1343" s="28" t="s">
        <v>4309</v>
      </c>
      <c r="E1343" s="35" t="s">
        <v>14178</v>
      </c>
      <c r="F1343" s="41">
        <v>283.35000000000002</v>
      </c>
      <c r="G1343" s="41" t="s">
        <v>14160</v>
      </c>
      <c r="H1343" s="29" t="s">
        <v>12941</v>
      </c>
      <c r="I1343" s="29" t="s">
        <v>12942</v>
      </c>
      <c r="J1343" s="29" t="s">
        <v>11998</v>
      </c>
      <c r="K1343" s="29" t="s">
        <v>4205</v>
      </c>
      <c r="L1343" s="29" t="s">
        <v>12099</v>
      </c>
      <c r="M1343" s="29" t="s">
        <v>12943</v>
      </c>
      <c r="N1343" s="29" t="s">
        <v>12944</v>
      </c>
    </row>
    <row r="1344" spans="1:14" x14ac:dyDescent="0.2">
      <c r="A1344" s="29" t="s">
        <v>5696</v>
      </c>
      <c r="B1344" s="29" t="s">
        <v>5697</v>
      </c>
      <c r="C1344" s="31" t="s">
        <v>5698</v>
      </c>
      <c r="D1344" s="28" t="s">
        <v>8283</v>
      </c>
      <c r="E1344" s="35" t="s">
        <v>14178</v>
      </c>
      <c r="F1344" s="41">
        <v>381.23</v>
      </c>
      <c r="G1344" s="41" t="s">
        <v>14160</v>
      </c>
      <c r="H1344" s="29" t="s">
        <v>7711</v>
      </c>
      <c r="I1344" s="29" t="s">
        <v>7712</v>
      </c>
      <c r="J1344" s="29" t="s">
        <v>9897</v>
      </c>
      <c r="K1344" s="29" t="s">
        <v>4667</v>
      </c>
      <c r="L1344" s="29" t="s">
        <v>4091</v>
      </c>
      <c r="M1344" s="29" t="s">
        <v>7713</v>
      </c>
      <c r="N1344" s="29" t="s">
        <v>7714</v>
      </c>
    </row>
    <row r="1345" spans="1:14" x14ac:dyDescent="0.2">
      <c r="A1345" s="29" t="s">
        <v>10585</v>
      </c>
      <c r="B1345" s="29" t="s">
        <v>8935</v>
      </c>
      <c r="C1345" s="31" t="s">
        <v>8936</v>
      </c>
      <c r="D1345" s="28" t="s">
        <v>4310</v>
      </c>
      <c r="E1345" s="35" t="s">
        <v>14178</v>
      </c>
      <c r="F1345" s="41">
        <v>390.35</v>
      </c>
      <c r="G1345" s="41" t="s">
        <v>14160</v>
      </c>
      <c r="H1345" s="29" t="s">
        <v>12844</v>
      </c>
      <c r="I1345" s="29" t="s">
        <v>12845</v>
      </c>
      <c r="J1345" s="29" t="s">
        <v>12846</v>
      </c>
      <c r="K1345" s="29" t="s">
        <v>4120</v>
      </c>
      <c r="L1345" s="29" t="s">
        <v>4183</v>
      </c>
      <c r="M1345" s="29" t="s">
        <v>12847</v>
      </c>
      <c r="N1345" s="29" t="s">
        <v>12848</v>
      </c>
    </row>
    <row r="1346" spans="1:14" x14ac:dyDescent="0.2">
      <c r="A1346" s="29" t="s">
        <v>10668</v>
      </c>
      <c r="B1346" s="29" t="s">
        <v>13257</v>
      </c>
      <c r="C1346" s="31" t="s">
        <v>8963</v>
      </c>
      <c r="D1346" s="28" t="s">
        <v>4311</v>
      </c>
      <c r="E1346" s="35" t="s">
        <v>14178</v>
      </c>
      <c r="F1346" s="41">
        <v>439.38</v>
      </c>
      <c r="G1346" s="41" t="s">
        <v>14160</v>
      </c>
      <c r="H1346" s="29" t="s">
        <v>13258</v>
      </c>
      <c r="I1346" s="29" t="s">
        <v>13259</v>
      </c>
      <c r="J1346" s="29" t="s">
        <v>13260</v>
      </c>
      <c r="K1346" s="29" t="s">
        <v>4111</v>
      </c>
      <c r="L1346" s="29" t="s">
        <v>4111</v>
      </c>
      <c r="M1346" s="29" t="s">
        <v>13261</v>
      </c>
      <c r="N1346" s="29" t="s">
        <v>13262</v>
      </c>
    </row>
    <row r="1347" spans="1:14" x14ac:dyDescent="0.2">
      <c r="A1347" s="29" t="s">
        <v>5699</v>
      </c>
      <c r="B1347" s="29" t="s">
        <v>5700</v>
      </c>
      <c r="C1347" s="31" t="s">
        <v>5701</v>
      </c>
      <c r="D1347" s="28" t="s">
        <v>4312</v>
      </c>
      <c r="E1347" s="35" t="s">
        <v>14178</v>
      </c>
      <c r="F1347" s="41">
        <v>467.95</v>
      </c>
      <c r="G1347" s="41" t="s">
        <v>14160</v>
      </c>
      <c r="H1347" s="29" t="s">
        <v>7715</v>
      </c>
      <c r="I1347" s="29" t="s">
        <v>7716</v>
      </c>
      <c r="J1347" s="29" t="s">
        <v>10052</v>
      </c>
      <c r="K1347" s="29" t="s">
        <v>4128</v>
      </c>
      <c r="L1347" s="29" t="s">
        <v>4189</v>
      </c>
      <c r="M1347" s="29" t="s">
        <v>7717</v>
      </c>
      <c r="N1347" s="29" t="s">
        <v>7718</v>
      </c>
    </row>
    <row r="1348" spans="1:14" x14ac:dyDescent="0.2">
      <c r="A1348" s="29" t="s">
        <v>10701</v>
      </c>
      <c r="B1348" s="29" t="s">
        <v>8856</v>
      </c>
      <c r="C1348" s="31" t="s">
        <v>8857</v>
      </c>
      <c r="D1348" s="28" t="s">
        <v>4313</v>
      </c>
      <c r="E1348" s="35" t="s">
        <v>14178</v>
      </c>
      <c r="F1348" s="41">
        <v>610.62</v>
      </c>
      <c r="G1348" s="41" t="s">
        <v>14160</v>
      </c>
      <c r="H1348" s="29" t="s">
        <v>13425</v>
      </c>
      <c r="I1348" s="29" t="s">
        <v>13426</v>
      </c>
      <c r="J1348" s="29" t="s">
        <v>10000</v>
      </c>
      <c r="K1348" s="29" t="s">
        <v>4088</v>
      </c>
      <c r="L1348" s="29" t="s">
        <v>4184</v>
      </c>
      <c r="M1348" s="29" t="s">
        <v>13427</v>
      </c>
      <c r="N1348" s="29" t="s">
        <v>13428</v>
      </c>
    </row>
    <row r="1349" spans="1:14" x14ac:dyDescent="0.2">
      <c r="A1349" s="29" t="s">
        <v>5702</v>
      </c>
      <c r="B1349" s="29" t="s">
        <v>5703</v>
      </c>
      <c r="C1349" s="31" t="s">
        <v>5704</v>
      </c>
      <c r="D1349" s="28" t="s">
        <v>4314</v>
      </c>
      <c r="E1349" s="35" t="s">
        <v>14178</v>
      </c>
      <c r="F1349" s="41">
        <v>516.05999999999995</v>
      </c>
      <c r="G1349" s="41" t="s">
        <v>14160</v>
      </c>
      <c r="H1349" s="29" t="s">
        <v>7719</v>
      </c>
      <c r="I1349" s="29" t="s">
        <v>7720</v>
      </c>
      <c r="J1349" s="29" t="s">
        <v>10083</v>
      </c>
      <c r="K1349" s="29" t="s">
        <v>4667</v>
      </c>
      <c r="L1349" s="29" t="s">
        <v>7721</v>
      </c>
      <c r="M1349" s="29" t="s">
        <v>7722</v>
      </c>
      <c r="N1349" s="29" t="s">
        <v>7723</v>
      </c>
    </row>
    <row r="1350" spans="1:14" x14ac:dyDescent="0.2">
      <c r="A1350" s="29" t="s">
        <v>10246</v>
      </c>
      <c r="B1350" s="29" t="s">
        <v>8550</v>
      </c>
      <c r="C1350" s="31" t="s">
        <v>8551</v>
      </c>
      <c r="D1350" s="28" t="s">
        <v>4315</v>
      </c>
      <c r="E1350" s="35" t="s">
        <v>14178</v>
      </c>
      <c r="F1350" s="41">
        <v>372.45</v>
      </c>
      <c r="G1350" s="41" t="s">
        <v>14160</v>
      </c>
      <c r="H1350" s="29" t="s">
        <v>11096</v>
      </c>
      <c r="I1350" s="29" t="s">
        <v>11097</v>
      </c>
      <c r="J1350" s="29" t="s">
        <v>11098</v>
      </c>
      <c r="K1350" s="29" t="s">
        <v>4111</v>
      </c>
      <c r="L1350" s="29" t="s">
        <v>4111</v>
      </c>
      <c r="M1350" s="29" t="s">
        <v>11099</v>
      </c>
      <c r="N1350" s="29" t="s">
        <v>11100</v>
      </c>
    </row>
    <row r="1351" spans="1:14" x14ac:dyDescent="0.2">
      <c r="A1351" s="29" t="s">
        <v>5705</v>
      </c>
      <c r="B1351" s="29" t="s">
        <v>5065</v>
      </c>
      <c r="C1351" s="31" t="s">
        <v>5066</v>
      </c>
      <c r="D1351" s="28" t="s">
        <v>4316</v>
      </c>
      <c r="E1351" s="35" t="s">
        <v>14178</v>
      </c>
      <c r="F1351" s="41">
        <v>399.42</v>
      </c>
      <c r="G1351" s="41" t="s">
        <v>14160</v>
      </c>
      <c r="H1351" s="29" t="s">
        <v>5067</v>
      </c>
      <c r="I1351" s="29" t="s">
        <v>5068</v>
      </c>
      <c r="J1351" s="29" t="s">
        <v>10084</v>
      </c>
      <c r="K1351" s="29" t="s">
        <v>4115</v>
      </c>
      <c r="L1351" s="29" t="s">
        <v>8336</v>
      </c>
      <c r="M1351" s="29" t="s">
        <v>5069</v>
      </c>
      <c r="N1351" s="29" t="s">
        <v>7724</v>
      </c>
    </row>
    <row r="1352" spans="1:14" x14ac:dyDescent="0.2">
      <c r="A1352" s="29" t="s">
        <v>10651</v>
      </c>
      <c r="B1352" s="29" t="s">
        <v>8459</v>
      </c>
      <c r="C1352" s="31" t="s">
        <v>8460</v>
      </c>
      <c r="D1352" s="28" t="s">
        <v>4317</v>
      </c>
      <c r="E1352" s="35" t="s">
        <v>14178</v>
      </c>
      <c r="F1352" s="41">
        <v>457.47</v>
      </c>
      <c r="G1352" s="41" t="s">
        <v>14160</v>
      </c>
      <c r="H1352" s="29" t="s">
        <v>13173</v>
      </c>
      <c r="I1352" s="29" t="s">
        <v>13174</v>
      </c>
      <c r="J1352" s="29" t="s">
        <v>13175</v>
      </c>
      <c r="K1352" s="29" t="s">
        <v>4101</v>
      </c>
      <c r="L1352" s="29" t="s">
        <v>4118</v>
      </c>
      <c r="M1352" s="29" t="s">
        <v>13176</v>
      </c>
      <c r="N1352" s="29" t="s">
        <v>13177</v>
      </c>
    </row>
    <row r="1353" spans="1:14" x14ac:dyDescent="0.2">
      <c r="A1353" s="29" t="s">
        <v>5706</v>
      </c>
      <c r="B1353" s="29" t="s">
        <v>5707</v>
      </c>
      <c r="C1353" s="31" t="s">
        <v>5708</v>
      </c>
      <c r="D1353" s="28" t="s">
        <v>4318</v>
      </c>
      <c r="E1353" s="35" t="s">
        <v>14178</v>
      </c>
      <c r="F1353" s="41">
        <v>360</v>
      </c>
      <c r="G1353" s="41" t="s">
        <v>14160</v>
      </c>
      <c r="H1353" s="29" t="s">
        <v>7725</v>
      </c>
      <c r="I1353" s="29" t="s">
        <v>7726</v>
      </c>
      <c r="J1353" s="29" t="s">
        <v>10085</v>
      </c>
      <c r="K1353" s="29" t="s">
        <v>4151</v>
      </c>
      <c r="L1353" s="29" t="s">
        <v>4152</v>
      </c>
      <c r="M1353" s="29" t="s">
        <v>7727</v>
      </c>
      <c r="N1353" s="29" t="s">
        <v>7728</v>
      </c>
    </row>
    <row r="1354" spans="1:14" x14ac:dyDescent="0.2">
      <c r="A1354" s="29" t="s">
        <v>5709</v>
      </c>
      <c r="B1354" s="29" t="s">
        <v>5710</v>
      </c>
      <c r="C1354" s="31" t="s">
        <v>5711</v>
      </c>
      <c r="D1354" s="28" t="s">
        <v>4319</v>
      </c>
      <c r="E1354" s="35" t="s">
        <v>14178</v>
      </c>
      <c r="F1354" s="41">
        <v>500.52</v>
      </c>
      <c r="G1354" s="41" t="s">
        <v>14159</v>
      </c>
      <c r="H1354" s="29" t="s">
        <v>7729</v>
      </c>
      <c r="I1354" s="29" t="s">
        <v>7730</v>
      </c>
      <c r="J1354" s="29" t="s">
        <v>10086</v>
      </c>
      <c r="K1354" s="29" t="s">
        <v>4667</v>
      </c>
      <c r="L1354" s="29" t="s">
        <v>4122</v>
      </c>
      <c r="M1354" s="29" t="s">
        <v>7731</v>
      </c>
      <c r="N1354" s="29" t="s">
        <v>7732</v>
      </c>
    </row>
    <row r="1355" spans="1:14" x14ac:dyDescent="0.2">
      <c r="A1355" s="29" t="s">
        <v>10658</v>
      </c>
      <c r="B1355" s="29" t="s">
        <v>9163</v>
      </c>
      <c r="C1355" s="31" t="s">
        <v>9164</v>
      </c>
      <c r="D1355" s="28" t="s">
        <v>8284</v>
      </c>
      <c r="E1355" s="35" t="s">
        <v>14178</v>
      </c>
      <c r="F1355" s="41">
        <v>506.02</v>
      </c>
      <c r="G1355" s="41" t="s">
        <v>14160</v>
      </c>
      <c r="H1355" s="29" t="s">
        <v>13206</v>
      </c>
      <c r="I1355" s="29" t="s">
        <v>13207</v>
      </c>
      <c r="J1355" s="29" t="s">
        <v>9843</v>
      </c>
      <c r="K1355" s="29" t="s">
        <v>4115</v>
      </c>
      <c r="L1355" s="29" t="s">
        <v>4123</v>
      </c>
      <c r="M1355" s="29" t="s">
        <v>13208</v>
      </c>
      <c r="N1355" s="29" t="s">
        <v>13209</v>
      </c>
    </row>
    <row r="1356" spans="1:14" x14ac:dyDescent="0.2">
      <c r="A1356" s="29" t="s">
        <v>4501</v>
      </c>
      <c r="B1356" s="29" t="s">
        <v>4502</v>
      </c>
      <c r="C1356" s="31" t="s">
        <v>4503</v>
      </c>
      <c r="D1356" s="28" t="s">
        <v>4320</v>
      </c>
      <c r="E1356" s="35" t="s">
        <v>14178</v>
      </c>
      <c r="F1356" s="41">
        <v>226.34</v>
      </c>
      <c r="G1356" s="41" t="s">
        <v>14160</v>
      </c>
      <c r="H1356" s="29" t="s">
        <v>4644</v>
      </c>
      <c r="I1356" s="29" t="s">
        <v>4645</v>
      </c>
      <c r="J1356" s="29" t="s">
        <v>9802</v>
      </c>
      <c r="K1356" s="29" t="s">
        <v>4142</v>
      </c>
      <c r="L1356" s="29" t="s">
        <v>8308</v>
      </c>
      <c r="M1356" s="29" t="s">
        <v>7733</v>
      </c>
      <c r="N1356" s="29" t="s">
        <v>7734</v>
      </c>
    </row>
    <row r="1357" spans="1:14" x14ac:dyDescent="0.2">
      <c r="A1357" s="29" t="s">
        <v>5712</v>
      </c>
      <c r="B1357" s="29" t="s">
        <v>5713</v>
      </c>
      <c r="C1357" s="31" t="s">
        <v>5714</v>
      </c>
      <c r="D1357" s="28" t="s">
        <v>4321</v>
      </c>
      <c r="E1357" s="35" t="s">
        <v>14178</v>
      </c>
      <c r="F1357" s="41">
        <v>322.39999999999998</v>
      </c>
      <c r="G1357" s="41" t="s">
        <v>14160</v>
      </c>
      <c r="H1357" s="29" t="s">
        <v>7735</v>
      </c>
      <c r="I1357" s="29" t="s">
        <v>7736</v>
      </c>
      <c r="J1357" s="29" t="s">
        <v>10035</v>
      </c>
      <c r="K1357" s="29" t="s">
        <v>4111</v>
      </c>
      <c r="L1357" s="29" t="s">
        <v>4111</v>
      </c>
      <c r="M1357" s="29" t="s">
        <v>7737</v>
      </c>
      <c r="N1357" s="29" t="s">
        <v>7738</v>
      </c>
    </row>
    <row r="1358" spans="1:14" x14ac:dyDescent="0.2">
      <c r="A1358" s="29" t="s">
        <v>5715</v>
      </c>
      <c r="B1358" s="29" t="s">
        <v>5716</v>
      </c>
      <c r="C1358" s="31" t="s">
        <v>5717</v>
      </c>
      <c r="D1358" s="28" t="s">
        <v>4322</v>
      </c>
      <c r="E1358" s="35" t="s">
        <v>14178</v>
      </c>
      <c r="F1358" s="41">
        <v>459.9</v>
      </c>
      <c r="G1358" s="41" t="s">
        <v>14160</v>
      </c>
      <c r="H1358" s="29" t="s">
        <v>7739</v>
      </c>
      <c r="I1358" s="29" t="s">
        <v>7740</v>
      </c>
      <c r="J1358" s="29" t="s">
        <v>9873</v>
      </c>
      <c r="K1358" s="29" t="s">
        <v>4090</v>
      </c>
      <c r="L1358" s="29" t="s">
        <v>4091</v>
      </c>
      <c r="M1358" s="29" t="s">
        <v>8299</v>
      </c>
      <c r="N1358" s="29" t="s">
        <v>7741</v>
      </c>
    </row>
    <row r="1359" spans="1:14" x14ac:dyDescent="0.2">
      <c r="A1359" s="29" t="s">
        <v>5718</v>
      </c>
      <c r="B1359" s="29" t="s">
        <v>5719</v>
      </c>
      <c r="C1359" s="31" t="s">
        <v>5720</v>
      </c>
      <c r="D1359" s="28" t="s">
        <v>4323</v>
      </c>
      <c r="E1359" s="35" t="s">
        <v>14178</v>
      </c>
      <c r="F1359" s="41">
        <v>371.51</v>
      </c>
      <c r="G1359" s="41" t="s">
        <v>14160</v>
      </c>
      <c r="H1359" s="29" t="s">
        <v>7742</v>
      </c>
      <c r="I1359" s="29" t="s">
        <v>7743</v>
      </c>
      <c r="J1359" s="29" t="s">
        <v>9838</v>
      </c>
      <c r="K1359" s="29" t="s">
        <v>4115</v>
      </c>
      <c r="L1359" s="29" t="s">
        <v>8337</v>
      </c>
      <c r="M1359" s="29" t="s">
        <v>7744</v>
      </c>
      <c r="N1359" s="29" t="s">
        <v>7745</v>
      </c>
    </row>
    <row r="1360" spans="1:14" x14ac:dyDescent="0.2">
      <c r="A1360" s="29" t="s">
        <v>5721</v>
      </c>
      <c r="B1360" s="29" t="s">
        <v>5722</v>
      </c>
      <c r="C1360" s="31" t="s">
        <v>5723</v>
      </c>
      <c r="D1360" s="28" t="s">
        <v>4324</v>
      </c>
      <c r="E1360" s="35" t="s">
        <v>14178</v>
      </c>
      <c r="F1360" s="41">
        <v>271.14999999999998</v>
      </c>
      <c r="G1360" s="41" t="s">
        <v>14160</v>
      </c>
      <c r="H1360" s="29" t="s">
        <v>7746</v>
      </c>
      <c r="I1360" s="29" t="s">
        <v>7747</v>
      </c>
      <c r="J1360" s="29" t="s">
        <v>10087</v>
      </c>
      <c r="K1360" s="29" t="s">
        <v>4128</v>
      </c>
      <c r="L1360" s="29" t="s">
        <v>4189</v>
      </c>
      <c r="M1360" s="29" t="s">
        <v>7748</v>
      </c>
      <c r="N1360" s="29" t="s">
        <v>7749</v>
      </c>
    </row>
    <row r="1361" spans="1:14" x14ac:dyDescent="0.2">
      <c r="A1361" s="29" t="s">
        <v>5724</v>
      </c>
      <c r="B1361" s="29" t="s">
        <v>5725</v>
      </c>
      <c r="C1361" s="31" t="s">
        <v>5726</v>
      </c>
      <c r="D1361" s="28" t="s">
        <v>4325</v>
      </c>
      <c r="E1361" s="35" t="s">
        <v>14178</v>
      </c>
      <c r="F1361" s="41">
        <v>339.43</v>
      </c>
      <c r="G1361" s="41" t="s">
        <v>14160</v>
      </c>
      <c r="H1361" s="29" t="s">
        <v>1161</v>
      </c>
      <c r="I1361" s="29" t="s">
        <v>7750</v>
      </c>
      <c r="J1361" s="29" t="s">
        <v>9808</v>
      </c>
      <c r="K1361" s="29" t="s">
        <v>4128</v>
      </c>
      <c r="L1361" s="29" t="s">
        <v>4189</v>
      </c>
      <c r="M1361" s="29" t="s">
        <v>7751</v>
      </c>
      <c r="N1361" s="29" t="s">
        <v>7752</v>
      </c>
    </row>
    <row r="1362" spans="1:14" x14ac:dyDescent="0.2">
      <c r="A1362" s="29" t="s">
        <v>10589</v>
      </c>
      <c r="B1362" s="29" t="s">
        <v>9055</v>
      </c>
      <c r="C1362" s="31" t="s">
        <v>8621</v>
      </c>
      <c r="D1362" s="28" t="s">
        <v>4326</v>
      </c>
      <c r="E1362" s="35" t="s">
        <v>14178</v>
      </c>
      <c r="F1362" s="41">
        <v>367.78</v>
      </c>
      <c r="G1362" s="41" t="s">
        <v>14160</v>
      </c>
      <c r="H1362" s="29" t="s">
        <v>12865</v>
      </c>
      <c r="I1362" s="29" t="s">
        <v>12866</v>
      </c>
      <c r="J1362" s="29" t="s">
        <v>12867</v>
      </c>
      <c r="K1362" s="29" t="s">
        <v>4128</v>
      </c>
      <c r="L1362" s="29" t="s">
        <v>4214</v>
      </c>
      <c r="M1362" s="29" t="s">
        <v>12868</v>
      </c>
      <c r="N1362" s="29" t="s">
        <v>12869</v>
      </c>
    </row>
    <row r="1363" spans="1:14" x14ac:dyDescent="0.2">
      <c r="A1363" s="29" t="s">
        <v>10523</v>
      </c>
      <c r="B1363" s="29" t="s">
        <v>12532</v>
      </c>
      <c r="C1363" s="31" t="s">
        <v>8975</v>
      </c>
      <c r="D1363" s="28" t="s">
        <v>4327</v>
      </c>
      <c r="E1363" s="35" t="s">
        <v>14178</v>
      </c>
      <c r="F1363" s="41">
        <v>354.35</v>
      </c>
      <c r="G1363" s="41" t="s">
        <v>14160</v>
      </c>
      <c r="H1363" s="29" t="s">
        <v>12533</v>
      </c>
      <c r="I1363" s="29" t="s">
        <v>12534</v>
      </c>
      <c r="J1363" s="29" t="s">
        <v>10068</v>
      </c>
      <c r="K1363" s="29" t="s">
        <v>4128</v>
      </c>
      <c r="L1363" s="29" t="s">
        <v>4201</v>
      </c>
      <c r="M1363" s="29" t="s">
        <v>12535</v>
      </c>
      <c r="N1363" s="29" t="s">
        <v>12536</v>
      </c>
    </row>
    <row r="1364" spans="1:14" x14ac:dyDescent="0.2">
      <c r="A1364" s="29" t="s">
        <v>692</v>
      </c>
      <c r="B1364" s="29" t="s">
        <v>693</v>
      </c>
      <c r="C1364" s="31" t="s">
        <v>695</v>
      </c>
      <c r="D1364" s="28" t="s">
        <v>4328</v>
      </c>
      <c r="E1364" s="35" t="s">
        <v>14178</v>
      </c>
      <c r="F1364" s="41">
        <v>380.44</v>
      </c>
      <c r="G1364" s="41" t="s">
        <v>14160</v>
      </c>
      <c r="H1364" s="29" t="s">
        <v>696</v>
      </c>
      <c r="I1364" s="29" t="s">
        <v>697</v>
      </c>
      <c r="J1364" s="29" t="s">
        <v>9966</v>
      </c>
      <c r="K1364" s="29" t="s">
        <v>4128</v>
      </c>
      <c r="L1364" s="29" t="s">
        <v>4130</v>
      </c>
      <c r="M1364" s="29" t="s">
        <v>694</v>
      </c>
      <c r="N1364" s="29" t="s">
        <v>7753</v>
      </c>
    </row>
    <row r="1365" spans="1:14" x14ac:dyDescent="0.2">
      <c r="A1365" s="29" t="s">
        <v>5727</v>
      </c>
      <c r="B1365" s="29" t="s">
        <v>5728</v>
      </c>
      <c r="C1365" s="31" t="s">
        <v>5729</v>
      </c>
      <c r="D1365" s="36" t="s">
        <v>4329</v>
      </c>
      <c r="E1365" s="35" t="s">
        <v>14178</v>
      </c>
      <c r="F1365" s="41">
        <v>241.2</v>
      </c>
      <c r="G1365" s="41" t="s">
        <v>14161</v>
      </c>
      <c r="H1365" s="29" t="s">
        <v>7754</v>
      </c>
      <c r="I1365" s="29" t="s">
        <v>7755</v>
      </c>
      <c r="J1365" s="29" t="s">
        <v>10088</v>
      </c>
      <c r="K1365" s="29" t="s">
        <v>4111</v>
      </c>
      <c r="L1365" s="29" t="s">
        <v>7756</v>
      </c>
      <c r="M1365" s="29" t="s">
        <v>7757</v>
      </c>
      <c r="N1365" s="29" t="s">
        <v>7758</v>
      </c>
    </row>
    <row r="1366" spans="1:14" x14ac:dyDescent="0.2">
      <c r="A1366" s="29" t="s">
        <v>10606</v>
      </c>
      <c r="B1366" s="29" t="s">
        <v>12951</v>
      </c>
      <c r="C1366" s="31" t="s">
        <v>8961</v>
      </c>
      <c r="D1366" s="36" t="s">
        <v>8285</v>
      </c>
      <c r="E1366" s="35" t="s">
        <v>14178</v>
      </c>
      <c r="F1366" s="41">
        <v>204.22</v>
      </c>
      <c r="G1366" s="41" t="s">
        <v>14160</v>
      </c>
      <c r="H1366" s="29" t="s">
        <v>12946</v>
      </c>
      <c r="I1366" s="29" t="s">
        <v>12952</v>
      </c>
      <c r="J1366" s="29" t="s">
        <v>12953</v>
      </c>
      <c r="K1366" s="29" t="s">
        <v>4099</v>
      </c>
      <c r="L1366" s="29" t="s">
        <v>4189</v>
      </c>
      <c r="M1366" s="29" t="s">
        <v>1189</v>
      </c>
      <c r="N1366" s="29" t="s">
        <v>12954</v>
      </c>
    </row>
    <row r="1367" spans="1:14" x14ac:dyDescent="0.2">
      <c r="A1367" s="29" t="s">
        <v>10258</v>
      </c>
      <c r="B1367" s="29" t="s">
        <v>8465</v>
      </c>
      <c r="C1367" s="31" t="s">
        <v>8466</v>
      </c>
      <c r="D1367" s="36" t="s">
        <v>4330</v>
      </c>
      <c r="E1367" s="35" t="s">
        <v>14178</v>
      </c>
      <c r="F1367" s="41">
        <v>421.92</v>
      </c>
      <c r="G1367" s="41" t="s">
        <v>14160</v>
      </c>
      <c r="H1367" s="29" t="s">
        <v>11152</v>
      </c>
      <c r="I1367" s="29" t="s">
        <v>11153</v>
      </c>
      <c r="J1367" s="29" t="s">
        <v>11154</v>
      </c>
      <c r="K1367" s="29" t="s">
        <v>4106</v>
      </c>
      <c r="L1367" s="29" t="s">
        <v>4175</v>
      </c>
      <c r="M1367" s="29" t="s">
        <v>11155</v>
      </c>
      <c r="N1367" s="29" t="s">
        <v>11156</v>
      </c>
    </row>
    <row r="1368" spans="1:14" x14ac:dyDescent="0.2">
      <c r="A1368" s="29" t="s">
        <v>5730</v>
      </c>
      <c r="B1368" s="29" t="s">
        <v>5731</v>
      </c>
      <c r="C1368" s="31" t="s">
        <v>5732</v>
      </c>
      <c r="D1368" s="36" t="s">
        <v>4331</v>
      </c>
      <c r="E1368" s="35" t="s">
        <v>14178</v>
      </c>
      <c r="F1368" s="41">
        <v>264.32</v>
      </c>
      <c r="G1368" s="41" t="s">
        <v>14160</v>
      </c>
      <c r="H1368" s="29" t="s">
        <v>7759</v>
      </c>
      <c r="I1368" s="29" t="s">
        <v>7760</v>
      </c>
      <c r="J1368" s="29" t="s">
        <v>10089</v>
      </c>
      <c r="K1368" s="29" t="s">
        <v>4099</v>
      </c>
      <c r="L1368" s="29" t="s">
        <v>7673</v>
      </c>
      <c r="M1368" s="29" t="s">
        <v>7761</v>
      </c>
      <c r="N1368" s="29" t="s">
        <v>7762</v>
      </c>
    </row>
    <row r="1369" spans="1:14" x14ac:dyDescent="0.2">
      <c r="A1369" s="29" t="s">
        <v>10394</v>
      </c>
      <c r="B1369" s="29" t="s">
        <v>8921</v>
      </c>
      <c r="C1369" s="31" t="s">
        <v>8922</v>
      </c>
      <c r="D1369" s="36" t="s">
        <v>4332</v>
      </c>
      <c r="E1369" s="35" t="s">
        <v>14178</v>
      </c>
      <c r="F1369" s="41">
        <v>252.24</v>
      </c>
      <c r="G1369" s="41" t="s">
        <v>14159</v>
      </c>
      <c r="H1369" s="29" t="s">
        <v>11880</v>
      </c>
      <c r="I1369" s="29" t="s">
        <v>11881</v>
      </c>
      <c r="J1369" s="29" t="s">
        <v>11882</v>
      </c>
      <c r="K1369" s="29" t="s">
        <v>4113</v>
      </c>
      <c r="L1369" s="29" t="s">
        <v>4114</v>
      </c>
      <c r="M1369" s="29" t="s">
        <v>11883</v>
      </c>
      <c r="N1369" s="29" t="s">
        <v>11884</v>
      </c>
    </row>
    <row r="1370" spans="1:14" x14ac:dyDescent="0.2">
      <c r="A1370" s="29" t="s">
        <v>5733</v>
      </c>
      <c r="B1370" s="29" t="s">
        <v>5734</v>
      </c>
      <c r="C1370" s="31" t="s">
        <v>5735</v>
      </c>
      <c r="D1370" s="36" t="s">
        <v>4333</v>
      </c>
      <c r="E1370" s="35" t="s">
        <v>14178</v>
      </c>
      <c r="F1370" s="41">
        <v>470.68</v>
      </c>
      <c r="G1370" s="41" t="s">
        <v>14160</v>
      </c>
      <c r="H1370" s="29" t="s">
        <v>7763</v>
      </c>
      <c r="I1370" s="29" t="s">
        <v>7764</v>
      </c>
      <c r="J1370" s="29" t="s">
        <v>9801</v>
      </c>
      <c r="K1370" s="29" t="s">
        <v>4111</v>
      </c>
      <c r="L1370" s="29" t="s">
        <v>4111</v>
      </c>
      <c r="M1370" s="29" t="s">
        <v>7765</v>
      </c>
      <c r="N1370" s="29" t="s">
        <v>7766</v>
      </c>
    </row>
    <row r="1371" spans="1:14" x14ac:dyDescent="0.2">
      <c r="A1371" s="29" t="s">
        <v>5736</v>
      </c>
      <c r="B1371" s="29" t="s">
        <v>5737</v>
      </c>
      <c r="C1371" s="31" t="s">
        <v>5738</v>
      </c>
      <c r="D1371" s="36" t="s">
        <v>4334</v>
      </c>
      <c r="E1371" s="35" t="s">
        <v>14178</v>
      </c>
      <c r="F1371" s="41">
        <v>742.68</v>
      </c>
      <c r="G1371" s="41" t="s">
        <v>14160</v>
      </c>
      <c r="H1371" s="29" t="s">
        <v>7767</v>
      </c>
      <c r="I1371" s="29" t="s">
        <v>7768</v>
      </c>
      <c r="J1371" s="29" t="s">
        <v>10090</v>
      </c>
      <c r="K1371" s="29" t="s">
        <v>4111</v>
      </c>
      <c r="L1371" s="29" t="s">
        <v>7769</v>
      </c>
      <c r="M1371" s="29" t="s">
        <v>7770</v>
      </c>
      <c r="N1371" s="29" t="s">
        <v>7771</v>
      </c>
    </row>
    <row r="1372" spans="1:14" x14ac:dyDescent="0.2">
      <c r="A1372" s="29" t="s">
        <v>5739</v>
      </c>
      <c r="B1372" s="29" t="s">
        <v>5740</v>
      </c>
      <c r="C1372" s="31" t="s">
        <v>5741</v>
      </c>
      <c r="D1372" s="36" t="s">
        <v>4335</v>
      </c>
      <c r="E1372" s="35" t="s">
        <v>14178</v>
      </c>
      <c r="F1372" s="41">
        <v>300.26</v>
      </c>
      <c r="G1372" s="41" t="s">
        <v>14160</v>
      </c>
      <c r="H1372" s="29" t="s">
        <v>7772</v>
      </c>
      <c r="I1372" s="29" t="s">
        <v>7773</v>
      </c>
      <c r="J1372" s="29" t="s">
        <v>10091</v>
      </c>
      <c r="K1372" s="29" t="s">
        <v>4138</v>
      </c>
      <c r="L1372" s="29" t="s">
        <v>8298</v>
      </c>
      <c r="M1372" s="29" t="s">
        <v>7774</v>
      </c>
      <c r="N1372" s="29" t="s">
        <v>7775</v>
      </c>
    </row>
    <row r="1373" spans="1:14" x14ac:dyDescent="0.2">
      <c r="A1373" s="29" t="s">
        <v>5742</v>
      </c>
      <c r="B1373" s="29" t="s">
        <v>5743</v>
      </c>
      <c r="C1373" s="31" t="s">
        <v>5744</v>
      </c>
      <c r="D1373" s="36" t="s">
        <v>4336</v>
      </c>
      <c r="E1373" s="35" t="s">
        <v>14178</v>
      </c>
      <c r="F1373" s="41">
        <v>458.6</v>
      </c>
      <c r="G1373" s="41" t="s">
        <v>14160</v>
      </c>
      <c r="H1373" s="29" t="s">
        <v>7776</v>
      </c>
      <c r="I1373" s="29" t="s">
        <v>7777</v>
      </c>
      <c r="J1373" s="29" t="s">
        <v>10092</v>
      </c>
      <c r="K1373" s="29" t="s">
        <v>4142</v>
      </c>
      <c r="L1373" s="29" t="s">
        <v>8309</v>
      </c>
      <c r="M1373" s="29" t="s">
        <v>7778</v>
      </c>
      <c r="N1373" s="29" t="s">
        <v>7779</v>
      </c>
    </row>
    <row r="1374" spans="1:14" x14ac:dyDescent="0.2">
      <c r="A1374" s="29" t="s">
        <v>5745</v>
      </c>
      <c r="B1374" s="29" t="s">
        <v>5746</v>
      </c>
      <c r="C1374" s="31" t="s">
        <v>5747</v>
      </c>
      <c r="D1374" s="36" t="s">
        <v>4337</v>
      </c>
      <c r="E1374" s="35" t="s">
        <v>14178</v>
      </c>
      <c r="F1374" s="41">
        <v>371.45</v>
      </c>
      <c r="G1374" s="41" t="s">
        <v>14160</v>
      </c>
      <c r="H1374" s="29" t="s">
        <v>7780</v>
      </c>
      <c r="I1374" s="29" t="s">
        <v>7781</v>
      </c>
      <c r="J1374" s="29" t="s">
        <v>9783</v>
      </c>
      <c r="K1374" s="29" t="s">
        <v>4128</v>
      </c>
      <c r="L1374" s="29" t="s">
        <v>4130</v>
      </c>
      <c r="M1374" s="29" t="s">
        <v>7782</v>
      </c>
      <c r="N1374" s="29" t="s">
        <v>7783</v>
      </c>
    </row>
    <row r="1375" spans="1:14" x14ac:dyDescent="0.2">
      <c r="A1375" s="29" t="s">
        <v>5748</v>
      </c>
      <c r="B1375" s="29" t="s">
        <v>5749</v>
      </c>
      <c r="C1375" s="31" t="s">
        <v>5750</v>
      </c>
      <c r="D1375" s="36" t="s">
        <v>4338</v>
      </c>
      <c r="E1375" s="35" t="s">
        <v>14178</v>
      </c>
      <c r="F1375" s="41">
        <v>176.17</v>
      </c>
      <c r="G1375" s="41" t="s">
        <v>14160</v>
      </c>
      <c r="H1375" s="29" t="s">
        <v>7784</v>
      </c>
      <c r="J1375" s="29" t="s">
        <v>10042</v>
      </c>
      <c r="K1375" s="29" t="s">
        <v>4111</v>
      </c>
      <c r="L1375" s="29" t="s">
        <v>4111</v>
      </c>
      <c r="M1375" s="29" t="s">
        <v>7785</v>
      </c>
      <c r="N1375" s="29" t="s">
        <v>7786</v>
      </c>
    </row>
    <row r="1376" spans="1:14" x14ac:dyDescent="0.2">
      <c r="A1376" s="29" t="s">
        <v>740</v>
      </c>
      <c r="B1376" s="29" t="s">
        <v>741</v>
      </c>
      <c r="C1376" s="31" t="s">
        <v>743</v>
      </c>
      <c r="D1376" s="36" t="s">
        <v>4339</v>
      </c>
      <c r="E1376" s="35" t="s">
        <v>14178</v>
      </c>
      <c r="F1376" s="41">
        <v>394.12</v>
      </c>
      <c r="G1376" s="41" t="s">
        <v>14160</v>
      </c>
      <c r="H1376" s="29" t="s">
        <v>744</v>
      </c>
      <c r="I1376" s="29" t="s">
        <v>745</v>
      </c>
      <c r="J1376" s="29" t="s">
        <v>9797</v>
      </c>
      <c r="K1376" s="29" t="s">
        <v>4128</v>
      </c>
      <c r="L1376" s="29" t="s">
        <v>4202</v>
      </c>
      <c r="M1376" s="29" t="s">
        <v>742</v>
      </c>
      <c r="N1376" s="29" t="s">
        <v>7787</v>
      </c>
    </row>
    <row r="1377" spans="1:14" x14ac:dyDescent="0.2">
      <c r="A1377" s="29" t="s">
        <v>10650</v>
      </c>
      <c r="B1377" s="29" t="s">
        <v>8797</v>
      </c>
      <c r="C1377" s="31" t="s">
        <v>8407</v>
      </c>
      <c r="D1377" s="36" t="s">
        <v>8286</v>
      </c>
      <c r="E1377" s="35" t="s">
        <v>14178</v>
      </c>
      <c r="F1377" s="41">
        <v>412.51</v>
      </c>
      <c r="G1377" s="41" t="s">
        <v>14160</v>
      </c>
      <c r="H1377" s="29" t="s">
        <v>13169</v>
      </c>
      <c r="I1377" s="29" t="s">
        <v>13170</v>
      </c>
      <c r="J1377" s="29" t="s">
        <v>13171</v>
      </c>
      <c r="K1377" s="29" t="s">
        <v>4099</v>
      </c>
      <c r="L1377" s="29" t="s">
        <v>4145</v>
      </c>
      <c r="M1377" s="29" t="s">
        <v>1004</v>
      </c>
      <c r="N1377" s="29" t="s">
        <v>13172</v>
      </c>
    </row>
    <row r="1378" spans="1:14" x14ac:dyDescent="0.2">
      <c r="A1378" s="29" t="s">
        <v>2557</v>
      </c>
      <c r="B1378" s="29" t="s">
        <v>2558</v>
      </c>
      <c r="C1378" s="31" t="s">
        <v>2560</v>
      </c>
      <c r="D1378" s="36" t="s">
        <v>4340</v>
      </c>
      <c r="E1378" s="35" t="s">
        <v>14178</v>
      </c>
      <c r="F1378" s="41">
        <v>524.67999999999995</v>
      </c>
      <c r="G1378" s="41" t="s">
        <v>14160</v>
      </c>
      <c r="H1378" s="29" t="s">
        <v>2561</v>
      </c>
      <c r="I1378" s="29" t="s">
        <v>2562</v>
      </c>
      <c r="J1378" s="29" t="s">
        <v>10093</v>
      </c>
      <c r="K1378" s="29" t="s">
        <v>4111</v>
      </c>
      <c r="L1378" s="29" t="s">
        <v>4111</v>
      </c>
      <c r="M1378" s="29" t="s">
        <v>2559</v>
      </c>
      <c r="N1378" s="29" t="s">
        <v>7788</v>
      </c>
    </row>
    <row r="1379" spans="1:14" x14ac:dyDescent="0.2">
      <c r="A1379" s="29" t="s">
        <v>10657</v>
      </c>
      <c r="B1379" s="29" t="s">
        <v>9053</v>
      </c>
      <c r="C1379" s="31" t="s">
        <v>9054</v>
      </c>
      <c r="D1379" s="36" t="s">
        <v>4341</v>
      </c>
      <c r="E1379" s="35" t="s">
        <v>14178</v>
      </c>
      <c r="F1379" s="41">
        <v>423.46</v>
      </c>
      <c r="G1379" s="41" t="s">
        <v>14160</v>
      </c>
      <c r="H1379" s="29" t="s">
        <v>13201</v>
      </c>
      <c r="I1379" s="29" t="s">
        <v>13202</v>
      </c>
      <c r="J1379" s="29" t="s">
        <v>13203</v>
      </c>
      <c r="K1379" s="29" t="s">
        <v>4111</v>
      </c>
      <c r="L1379" s="29" t="s">
        <v>4111</v>
      </c>
      <c r="M1379" s="29" t="s">
        <v>13204</v>
      </c>
      <c r="N1379" s="29" t="s">
        <v>13205</v>
      </c>
    </row>
    <row r="1380" spans="1:14" x14ac:dyDescent="0.2">
      <c r="A1380" s="29" t="s">
        <v>5751</v>
      </c>
      <c r="B1380" s="29" t="s">
        <v>5752</v>
      </c>
      <c r="C1380" s="31" t="s">
        <v>5753</v>
      </c>
      <c r="D1380" s="36" t="s">
        <v>4342</v>
      </c>
      <c r="E1380" s="35" t="s">
        <v>14178</v>
      </c>
      <c r="F1380" s="41">
        <v>850.04</v>
      </c>
      <c r="G1380" s="41" t="s">
        <v>14160</v>
      </c>
      <c r="H1380" s="29" t="s">
        <v>7789</v>
      </c>
      <c r="I1380" s="29" t="s">
        <v>7790</v>
      </c>
      <c r="J1380" s="29" t="s">
        <v>10094</v>
      </c>
      <c r="K1380" s="29" t="s">
        <v>4126</v>
      </c>
      <c r="L1380" s="29" t="s">
        <v>4153</v>
      </c>
      <c r="M1380" s="29" t="s">
        <v>7791</v>
      </c>
      <c r="N1380" s="29" t="s">
        <v>7792</v>
      </c>
    </row>
    <row r="1381" spans="1:14" x14ac:dyDescent="0.2">
      <c r="A1381" s="29" t="s">
        <v>10661</v>
      </c>
      <c r="B1381" s="29" t="s">
        <v>9197</v>
      </c>
      <c r="C1381" s="31" t="s">
        <v>8715</v>
      </c>
      <c r="D1381" s="36" t="s">
        <v>4343</v>
      </c>
      <c r="E1381" s="35" t="s">
        <v>14178</v>
      </c>
      <c r="F1381" s="41">
        <v>556.64</v>
      </c>
      <c r="G1381" s="41" t="s">
        <v>14160</v>
      </c>
      <c r="H1381" s="29" t="s">
        <v>13222</v>
      </c>
      <c r="I1381" s="29" t="s">
        <v>13223</v>
      </c>
      <c r="J1381" s="29" t="s">
        <v>13224</v>
      </c>
      <c r="K1381" s="29" t="s">
        <v>4096</v>
      </c>
      <c r="L1381" s="29" t="s">
        <v>4109</v>
      </c>
      <c r="M1381" s="29" t="s">
        <v>13225</v>
      </c>
      <c r="N1381" s="29" t="s">
        <v>13226</v>
      </c>
    </row>
    <row r="1382" spans="1:14" x14ac:dyDescent="0.2">
      <c r="A1382" s="29" t="s">
        <v>10216</v>
      </c>
      <c r="B1382" s="29" t="s">
        <v>10930</v>
      </c>
      <c r="C1382" s="31" t="s">
        <v>8521</v>
      </c>
      <c r="D1382" s="36" t="s">
        <v>4344</v>
      </c>
      <c r="E1382" s="35" t="s">
        <v>14178</v>
      </c>
      <c r="F1382" s="41">
        <v>847.72</v>
      </c>
      <c r="G1382" s="41" t="s">
        <v>14160</v>
      </c>
      <c r="H1382" s="29" t="s">
        <v>10931</v>
      </c>
      <c r="I1382" s="29" t="s">
        <v>10932</v>
      </c>
      <c r="J1382" s="29" t="s">
        <v>10933</v>
      </c>
      <c r="K1382" s="29" t="s">
        <v>4151</v>
      </c>
      <c r="L1382" s="29" t="s">
        <v>4222</v>
      </c>
      <c r="M1382" s="29" t="s">
        <v>10934</v>
      </c>
      <c r="N1382" s="29" t="s">
        <v>10935</v>
      </c>
    </row>
    <row r="1383" spans="1:14" x14ac:dyDescent="0.2">
      <c r="A1383" s="29" t="s">
        <v>5754</v>
      </c>
      <c r="B1383" s="29" t="s">
        <v>5755</v>
      </c>
      <c r="C1383" s="31" t="s">
        <v>5756</v>
      </c>
      <c r="D1383" s="36" t="s">
        <v>4345</v>
      </c>
      <c r="E1383" s="35" t="s">
        <v>14178</v>
      </c>
      <c r="F1383" s="41">
        <v>192.08</v>
      </c>
      <c r="G1383" s="41" t="s">
        <v>14159</v>
      </c>
      <c r="H1383" s="29" t="s">
        <v>7793</v>
      </c>
      <c r="I1383" s="29" t="s">
        <v>7794</v>
      </c>
      <c r="J1383" s="29" t="s">
        <v>9958</v>
      </c>
      <c r="K1383" s="29" t="s">
        <v>4111</v>
      </c>
      <c r="L1383" s="29" t="s">
        <v>4111</v>
      </c>
      <c r="M1383" s="29" t="s">
        <v>7795</v>
      </c>
      <c r="N1383" s="29" t="s">
        <v>7796</v>
      </c>
    </row>
    <row r="1384" spans="1:14" x14ac:dyDescent="0.2">
      <c r="A1384" s="29" t="s">
        <v>5757</v>
      </c>
      <c r="B1384" s="29" t="s">
        <v>5758</v>
      </c>
      <c r="C1384" s="31" t="s">
        <v>5759</v>
      </c>
      <c r="D1384" s="36" t="s">
        <v>4346</v>
      </c>
      <c r="E1384" s="35" t="s">
        <v>14178</v>
      </c>
      <c r="F1384" s="41">
        <v>521.69000000000005</v>
      </c>
      <c r="G1384" s="41" t="s">
        <v>14160</v>
      </c>
      <c r="H1384" s="29" t="s">
        <v>7797</v>
      </c>
      <c r="I1384" s="29" t="s">
        <v>7798</v>
      </c>
      <c r="J1384" s="29" t="s">
        <v>10030</v>
      </c>
      <c r="K1384" s="29" t="s">
        <v>4111</v>
      </c>
      <c r="L1384" s="29" t="s">
        <v>4111</v>
      </c>
      <c r="M1384" s="29" t="s">
        <v>7799</v>
      </c>
      <c r="N1384" s="29" t="s">
        <v>7800</v>
      </c>
    </row>
    <row r="1385" spans="1:14" x14ac:dyDescent="0.2">
      <c r="A1385" s="29" t="s">
        <v>5760</v>
      </c>
      <c r="B1385" s="29" t="s">
        <v>5761</v>
      </c>
      <c r="C1385" s="31" t="s">
        <v>5762</v>
      </c>
      <c r="D1385" s="36" t="s">
        <v>4347</v>
      </c>
      <c r="E1385" s="35" t="s">
        <v>14178</v>
      </c>
      <c r="F1385" s="41">
        <v>285.37</v>
      </c>
      <c r="G1385" s="41" t="s">
        <v>14160</v>
      </c>
      <c r="H1385" s="29" t="s">
        <v>7801</v>
      </c>
      <c r="I1385" s="29" t="s">
        <v>7802</v>
      </c>
      <c r="J1385" s="29" t="s">
        <v>9309</v>
      </c>
      <c r="K1385" s="29" t="s">
        <v>4099</v>
      </c>
      <c r="L1385" s="29" t="s">
        <v>4124</v>
      </c>
      <c r="M1385" s="29" t="s">
        <v>7803</v>
      </c>
      <c r="N1385" s="29" t="s">
        <v>7804</v>
      </c>
    </row>
    <row r="1386" spans="1:14" x14ac:dyDescent="0.2">
      <c r="A1386" s="29" t="s">
        <v>5763</v>
      </c>
      <c r="B1386" s="29" t="s">
        <v>5764</v>
      </c>
      <c r="C1386" s="31" t="s">
        <v>5765</v>
      </c>
      <c r="D1386" s="36" t="s">
        <v>4348</v>
      </c>
      <c r="E1386" s="35" t="s">
        <v>14178</v>
      </c>
      <c r="F1386" s="41">
        <v>419.52</v>
      </c>
      <c r="G1386" s="41" t="s">
        <v>14160</v>
      </c>
      <c r="H1386" s="29" t="s">
        <v>5043</v>
      </c>
      <c r="I1386" s="29" t="s">
        <v>7805</v>
      </c>
      <c r="J1386" s="29" t="s">
        <v>10095</v>
      </c>
      <c r="K1386" s="29" t="s">
        <v>4126</v>
      </c>
      <c r="L1386" s="29" t="s">
        <v>7806</v>
      </c>
      <c r="M1386" s="29" t="s">
        <v>7807</v>
      </c>
      <c r="N1386" s="29" t="s">
        <v>7808</v>
      </c>
    </row>
    <row r="1387" spans="1:14" x14ac:dyDescent="0.2">
      <c r="A1387" s="29" t="s">
        <v>5766</v>
      </c>
      <c r="B1387" s="29" t="s">
        <v>5767</v>
      </c>
      <c r="C1387" s="31" t="s">
        <v>5768</v>
      </c>
      <c r="D1387" s="36" t="s">
        <v>4349</v>
      </c>
      <c r="E1387" s="35" t="s">
        <v>14178</v>
      </c>
      <c r="F1387" s="41">
        <v>453.53</v>
      </c>
      <c r="G1387" s="41" t="s">
        <v>14160</v>
      </c>
      <c r="H1387" s="29" t="s">
        <v>7809</v>
      </c>
      <c r="I1387" s="29" t="s">
        <v>7810</v>
      </c>
      <c r="J1387" s="29" t="s">
        <v>10096</v>
      </c>
      <c r="K1387" s="29" t="s">
        <v>4138</v>
      </c>
      <c r="L1387" s="29" t="s">
        <v>7811</v>
      </c>
      <c r="M1387" s="29" t="s">
        <v>7812</v>
      </c>
      <c r="N1387" s="29" t="s">
        <v>7813</v>
      </c>
    </row>
    <row r="1388" spans="1:14" x14ac:dyDescent="0.2">
      <c r="A1388" s="29" t="s">
        <v>10670</v>
      </c>
      <c r="B1388" s="29" t="s">
        <v>8852</v>
      </c>
      <c r="C1388" s="31" t="s">
        <v>8853</v>
      </c>
      <c r="D1388" s="36" t="s">
        <v>8287</v>
      </c>
      <c r="E1388" s="35" t="s">
        <v>14178</v>
      </c>
      <c r="F1388" s="41">
        <v>477.88</v>
      </c>
      <c r="G1388" s="41" t="s">
        <v>14160</v>
      </c>
      <c r="H1388" s="29" t="s">
        <v>13267</v>
      </c>
      <c r="I1388" s="29" t="s">
        <v>13268</v>
      </c>
      <c r="J1388" s="29" t="s">
        <v>13269</v>
      </c>
      <c r="K1388" s="29" t="s">
        <v>8300</v>
      </c>
      <c r="L1388" s="29" t="s">
        <v>4132</v>
      </c>
      <c r="M1388" s="29" t="s">
        <v>13270</v>
      </c>
      <c r="N1388" s="29" t="s">
        <v>13271</v>
      </c>
    </row>
    <row r="1389" spans="1:14" x14ac:dyDescent="0.2">
      <c r="A1389" s="29" t="s">
        <v>5769</v>
      </c>
      <c r="B1389" s="29" t="s">
        <v>5070</v>
      </c>
      <c r="C1389" s="31" t="s">
        <v>5071</v>
      </c>
      <c r="D1389" s="36" t="s">
        <v>4350</v>
      </c>
      <c r="E1389" s="35" t="s">
        <v>14178</v>
      </c>
      <c r="F1389" s="41">
        <v>240.21</v>
      </c>
      <c r="G1389" s="41" t="s">
        <v>14160</v>
      </c>
      <c r="H1389" s="29" t="s">
        <v>5072</v>
      </c>
      <c r="I1389" s="29" t="s">
        <v>5073</v>
      </c>
      <c r="J1389" s="29" t="s">
        <v>9329</v>
      </c>
      <c r="K1389" s="29" t="s">
        <v>4090</v>
      </c>
      <c r="L1389" s="29" t="s">
        <v>4233</v>
      </c>
      <c r="M1389" s="29" t="s">
        <v>5074</v>
      </c>
      <c r="N1389" s="29" t="s">
        <v>7814</v>
      </c>
    </row>
    <row r="1390" spans="1:14" x14ac:dyDescent="0.2">
      <c r="A1390" s="29" t="s">
        <v>10673</v>
      </c>
      <c r="B1390" s="29" t="s">
        <v>9104</v>
      </c>
      <c r="C1390" s="31" t="s">
        <v>9105</v>
      </c>
      <c r="D1390" s="36" t="s">
        <v>4351</v>
      </c>
      <c r="E1390" s="35" t="s">
        <v>14178</v>
      </c>
      <c r="F1390" s="41">
        <v>291.77</v>
      </c>
      <c r="G1390" s="41" t="s">
        <v>14160</v>
      </c>
      <c r="H1390" s="29" t="s">
        <v>13282</v>
      </c>
      <c r="I1390" s="29" t="s">
        <v>13283</v>
      </c>
      <c r="J1390" s="29" t="s">
        <v>13284</v>
      </c>
      <c r="K1390" s="29" t="s">
        <v>4113</v>
      </c>
      <c r="L1390" s="29" t="s">
        <v>4245</v>
      </c>
      <c r="M1390" s="29" t="s">
        <v>13285</v>
      </c>
      <c r="N1390" s="29" t="s">
        <v>13286</v>
      </c>
    </row>
    <row r="1391" spans="1:14" x14ac:dyDescent="0.2">
      <c r="A1391" s="29" t="s">
        <v>4504</v>
      </c>
      <c r="B1391" s="29" t="s">
        <v>4505</v>
      </c>
      <c r="C1391" s="31" t="s">
        <v>4506</v>
      </c>
      <c r="D1391" s="36" t="s">
        <v>4352</v>
      </c>
      <c r="E1391" s="35" t="s">
        <v>14178</v>
      </c>
      <c r="F1391" s="41">
        <v>371.86</v>
      </c>
      <c r="G1391" s="41" t="s">
        <v>14160</v>
      </c>
      <c r="H1391" s="29" t="s">
        <v>4646</v>
      </c>
      <c r="I1391" s="29" t="s">
        <v>4647</v>
      </c>
      <c r="J1391" s="29" t="s">
        <v>10097</v>
      </c>
      <c r="K1391" s="29" t="s">
        <v>4111</v>
      </c>
      <c r="L1391" s="29" t="s">
        <v>4254</v>
      </c>
      <c r="M1391" s="29" t="s">
        <v>4648</v>
      </c>
      <c r="N1391" s="29" t="s">
        <v>7815</v>
      </c>
    </row>
    <row r="1392" spans="1:14" x14ac:dyDescent="0.2">
      <c r="A1392" s="29" t="s">
        <v>5770</v>
      </c>
      <c r="B1392" s="29" t="s">
        <v>5771</v>
      </c>
      <c r="C1392" s="31" t="s">
        <v>5772</v>
      </c>
      <c r="D1392" s="36" t="s">
        <v>4353</v>
      </c>
      <c r="E1392" s="35" t="s">
        <v>14178</v>
      </c>
      <c r="F1392" s="41">
        <v>413.47</v>
      </c>
      <c r="G1392" s="41" t="s">
        <v>14160</v>
      </c>
      <c r="H1392" s="29" t="s">
        <v>7816</v>
      </c>
      <c r="I1392" s="29" t="s">
        <v>7817</v>
      </c>
      <c r="J1392" s="29" t="s">
        <v>10098</v>
      </c>
      <c r="K1392" s="29" t="s">
        <v>8300</v>
      </c>
      <c r="L1392" s="29" t="s">
        <v>4239</v>
      </c>
      <c r="M1392" s="29" t="s">
        <v>7818</v>
      </c>
      <c r="N1392" s="29" t="s">
        <v>7819</v>
      </c>
    </row>
    <row r="1393" spans="1:14" x14ac:dyDescent="0.2">
      <c r="A1393" s="29" t="s">
        <v>5773</v>
      </c>
      <c r="B1393" s="29" t="s">
        <v>5774</v>
      </c>
      <c r="C1393" s="31" t="s">
        <v>5775</v>
      </c>
      <c r="D1393" s="36" t="s">
        <v>4354</v>
      </c>
      <c r="E1393" s="35" t="s">
        <v>14178</v>
      </c>
      <c r="F1393" s="41">
        <v>547.53</v>
      </c>
      <c r="G1393" s="41" t="s">
        <v>14160</v>
      </c>
      <c r="H1393" s="29" t="s">
        <v>7820</v>
      </c>
      <c r="I1393" s="29" t="s">
        <v>7821</v>
      </c>
      <c r="J1393" s="29" t="s">
        <v>10099</v>
      </c>
      <c r="K1393" s="29" t="s">
        <v>4667</v>
      </c>
      <c r="L1393" s="29" t="s">
        <v>4123</v>
      </c>
      <c r="M1393" s="29" t="s">
        <v>7822</v>
      </c>
      <c r="N1393" s="29" t="s">
        <v>7823</v>
      </c>
    </row>
    <row r="1394" spans="1:14" x14ac:dyDescent="0.2">
      <c r="A1394" s="29" t="s">
        <v>2063</v>
      </c>
      <c r="B1394" s="29" t="s">
        <v>2064</v>
      </c>
      <c r="C1394" s="31" t="s">
        <v>2065</v>
      </c>
      <c r="D1394" s="36" t="s">
        <v>4355</v>
      </c>
      <c r="E1394" s="35" t="s">
        <v>14178</v>
      </c>
      <c r="F1394" s="41">
        <v>438.23</v>
      </c>
      <c r="G1394" s="41" t="s">
        <v>14160</v>
      </c>
      <c r="H1394" s="29" t="s">
        <v>2066</v>
      </c>
      <c r="I1394" s="29" t="s">
        <v>7824</v>
      </c>
      <c r="J1394" s="29" t="s">
        <v>9278</v>
      </c>
      <c r="K1394" s="29" t="s">
        <v>4138</v>
      </c>
      <c r="L1394" s="29" t="s">
        <v>4174</v>
      </c>
      <c r="M1394" s="29" t="s">
        <v>2053</v>
      </c>
      <c r="N1394" s="29" t="s">
        <v>7825</v>
      </c>
    </row>
    <row r="1395" spans="1:14" x14ac:dyDescent="0.2">
      <c r="A1395" s="29" t="s">
        <v>10671</v>
      </c>
      <c r="B1395" s="29" t="s">
        <v>8909</v>
      </c>
      <c r="C1395" s="31" t="s">
        <v>8910</v>
      </c>
      <c r="D1395" s="36" t="s">
        <v>4356</v>
      </c>
      <c r="E1395" s="35" t="s">
        <v>14178</v>
      </c>
      <c r="F1395" s="41">
        <v>394.89</v>
      </c>
      <c r="G1395" s="41" t="s">
        <v>14160</v>
      </c>
      <c r="H1395" s="29" t="s">
        <v>13272</v>
      </c>
      <c r="I1395" s="29" t="s">
        <v>13273</v>
      </c>
      <c r="J1395" s="29" t="s">
        <v>13274</v>
      </c>
      <c r="K1395" s="29" t="s">
        <v>4094</v>
      </c>
      <c r="L1395" s="29" t="s">
        <v>4098</v>
      </c>
      <c r="M1395" s="29" t="s">
        <v>13275</v>
      </c>
      <c r="N1395" s="29" t="s">
        <v>13276</v>
      </c>
    </row>
    <row r="1396" spans="1:14" x14ac:dyDescent="0.2">
      <c r="A1396" s="29" t="s">
        <v>10272</v>
      </c>
      <c r="B1396" s="29" t="s">
        <v>11223</v>
      </c>
      <c r="C1396" s="31" t="s">
        <v>8675</v>
      </c>
      <c r="D1396" s="36" t="s">
        <v>4357</v>
      </c>
      <c r="E1396" s="35" t="s">
        <v>14178</v>
      </c>
      <c r="F1396" s="41">
        <v>501.5</v>
      </c>
      <c r="G1396" s="41" t="s">
        <v>14160</v>
      </c>
      <c r="H1396" s="29" t="s">
        <v>11224</v>
      </c>
      <c r="I1396" s="29" t="s">
        <v>11225</v>
      </c>
      <c r="J1396" s="29" t="s">
        <v>11226</v>
      </c>
      <c r="K1396" s="29" t="s">
        <v>4088</v>
      </c>
      <c r="L1396" s="29" t="s">
        <v>4119</v>
      </c>
      <c r="M1396" s="29" t="s">
        <v>11227</v>
      </c>
      <c r="N1396" s="29" t="s">
        <v>11228</v>
      </c>
    </row>
    <row r="1397" spans="1:14" x14ac:dyDescent="0.2">
      <c r="A1397" s="29" t="s">
        <v>5776</v>
      </c>
      <c r="B1397" s="29" t="s">
        <v>5777</v>
      </c>
      <c r="C1397" s="31" t="s">
        <v>5778</v>
      </c>
      <c r="D1397" s="36" t="s">
        <v>4358</v>
      </c>
      <c r="E1397" s="35" t="s">
        <v>14178</v>
      </c>
      <c r="F1397" s="41">
        <v>416.52</v>
      </c>
      <c r="G1397" s="41" t="s">
        <v>14160</v>
      </c>
      <c r="H1397" s="29" t="s">
        <v>7826</v>
      </c>
      <c r="I1397" s="29" t="s">
        <v>7827</v>
      </c>
      <c r="J1397" s="29" t="s">
        <v>10100</v>
      </c>
      <c r="K1397" s="29" t="s">
        <v>4138</v>
      </c>
      <c r="L1397" s="29" t="s">
        <v>7828</v>
      </c>
      <c r="M1397" s="29" t="s">
        <v>7829</v>
      </c>
      <c r="N1397" s="29" t="s">
        <v>7830</v>
      </c>
    </row>
    <row r="1398" spans="1:14" x14ac:dyDescent="0.2">
      <c r="A1398" s="29" t="s">
        <v>5779</v>
      </c>
      <c r="B1398" s="29" t="s">
        <v>5780</v>
      </c>
      <c r="C1398" s="31" t="s">
        <v>5781</v>
      </c>
      <c r="D1398" s="36" t="s">
        <v>4359</v>
      </c>
      <c r="E1398" s="35" t="s">
        <v>14178</v>
      </c>
      <c r="F1398" s="41">
        <v>298.33999999999997</v>
      </c>
      <c r="G1398" s="41" t="s">
        <v>14160</v>
      </c>
      <c r="H1398" s="29" t="s">
        <v>7831</v>
      </c>
      <c r="I1398" s="29" t="s">
        <v>7832</v>
      </c>
      <c r="J1398" s="29" t="s">
        <v>10101</v>
      </c>
      <c r="K1398" s="29" t="s">
        <v>4128</v>
      </c>
      <c r="L1398" s="29" t="s">
        <v>4131</v>
      </c>
      <c r="M1398" s="29" t="s">
        <v>7833</v>
      </c>
      <c r="N1398" s="29" t="s">
        <v>7834</v>
      </c>
    </row>
    <row r="1399" spans="1:14" x14ac:dyDescent="0.2">
      <c r="A1399" s="29" t="s">
        <v>10688</v>
      </c>
      <c r="B1399" s="29" t="s">
        <v>8486</v>
      </c>
      <c r="C1399" s="31" t="s">
        <v>8487</v>
      </c>
      <c r="D1399" s="36" t="s">
        <v>8288</v>
      </c>
      <c r="E1399" s="35" t="s">
        <v>14178</v>
      </c>
      <c r="F1399" s="41">
        <v>383.4</v>
      </c>
      <c r="G1399" s="41" t="s">
        <v>14160</v>
      </c>
      <c r="H1399" s="29" t="s">
        <v>13357</v>
      </c>
      <c r="I1399" s="29" t="s">
        <v>13358</v>
      </c>
      <c r="J1399" s="29" t="s">
        <v>13359</v>
      </c>
      <c r="K1399" s="29" t="s">
        <v>4667</v>
      </c>
      <c r="L1399" s="29" t="s">
        <v>4091</v>
      </c>
      <c r="M1399" s="29" t="s">
        <v>13360</v>
      </c>
      <c r="N1399" s="29" t="s">
        <v>13361</v>
      </c>
    </row>
    <row r="1400" spans="1:14" x14ac:dyDescent="0.2">
      <c r="A1400" s="29" t="s">
        <v>5782</v>
      </c>
      <c r="B1400" s="29" t="s">
        <v>5783</v>
      </c>
      <c r="C1400" s="31" t="s">
        <v>5784</v>
      </c>
      <c r="D1400" s="36" t="s">
        <v>4360</v>
      </c>
      <c r="E1400" s="35" t="s">
        <v>14178</v>
      </c>
      <c r="F1400" s="41">
        <v>386.83</v>
      </c>
      <c r="G1400" s="41" t="s">
        <v>14160</v>
      </c>
      <c r="H1400" s="29" t="s">
        <v>7835</v>
      </c>
      <c r="I1400" s="29" t="s">
        <v>7836</v>
      </c>
      <c r="J1400" s="29" t="s">
        <v>10102</v>
      </c>
      <c r="K1400" s="29" t="s">
        <v>4106</v>
      </c>
      <c r="L1400" s="29" t="s">
        <v>4175</v>
      </c>
      <c r="M1400" s="29" t="s">
        <v>7837</v>
      </c>
      <c r="N1400" s="29" t="s">
        <v>7838</v>
      </c>
    </row>
    <row r="1401" spans="1:14" x14ac:dyDescent="0.2">
      <c r="A1401" s="29" t="s">
        <v>10249</v>
      </c>
      <c r="B1401" s="29" t="s">
        <v>8662</v>
      </c>
      <c r="C1401" s="31" t="s">
        <v>8663</v>
      </c>
      <c r="D1401" s="36" t="s">
        <v>4361</v>
      </c>
      <c r="E1401" s="35" t="s">
        <v>14178</v>
      </c>
      <c r="F1401" s="41">
        <v>286.29000000000002</v>
      </c>
      <c r="G1401" s="41" t="s">
        <v>14160</v>
      </c>
      <c r="H1401" s="29" t="s">
        <v>10972</v>
      </c>
      <c r="I1401" s="29" t="s">
        <v>11111</v>
      </c>
      <c r="J1401" s="29" t="s">
        <v>9849</v>
      </c>
      <c r="K1401" s="29" t="s">
        <v>4111</v>
      </c>
      <c r="L1401" s="29" t="s">
        <v>4111</v>
      </c>
      <c r="M1401" s="29" t="s">
        <v>11112</v>
      </c>
      <c r="N1401" s="29" t="s">
        <v>11113</v>
      </c>
    </row>
    <row r="1402" spans="1:14" x14ac:dyDescent="0.2">
      <c r="A1402" s="29" t="s">
        <v>10700</v>
      </c>
      <c r="B1402" s="29" t="s">
        <v>8545</v>
      </c>
      <c r="C1402" s="31" t="s">
        <v>8546</v>
      </c>
      <c r="D1402" s="36" t="s">
        <v>4362</v>
      </c>
      <c r="E1402" s="35" t="s">
        <v>14178</v>
      </c>
      <c r="F1402" s="41">
        <v>292.35000000000002</v>
      </c>
      <c r="G1402" s="41" t="s">
        <v>14160</v>
      </c>
      <c r="H1402" s="29" t="s">
        <v>13420</v>
      </c>
      <c r="I1402" s="29" t="s">
        <v>13421</v>
      </c>
      <c r="J1402" s="29" t="s">
        <v>13422</v>
      </c>
      <c r="K1402" s="29" t="s">
        <v>4088</v>
      </c>
      <c r="L1402" s="29" t="s">
        <v>11013</v>
      </c>
      <c r="M1402" s="29" t="s">
        <v>13423</v>
      </c>
      <c r="N1402" s="29" t="s">
        <v>13424</v>
      </c>
    </row>
    <row r="1403" spans="1:14" x14ac:dyDescent="0.2">
      <c r="A1403" s="29" t="s">
        <v>5785</v>
      </c>
      <c r="B1403" s="29" t="s">
        <v>5786</v>
      </c>
      <c r="C1403" s="31" t="s">
        <v>5787</v>
      </c>
      <c r="D1403" s="36" t="s">
        <v>4363</v>
      </c>
      <c r="E1403" s="35" t="s">
        <v>14178</v>
      </c>
      <c r="F1403" s="41">
        <v>322.75</v>
      </c>
      <c r="G1403" s="41" t="s">
        <v>14160</v>
      </c>
      <c r="H1403" s="29" t="s">
        <v>7839</v>
      </c>
      <c r="I1403" s="29" t="s">
        <v>7840</v>
      </c>
      <c r="J1403" s="29" t="s">
        <v>10103</v>
      </c>
      <c r="K1403" s="29" t="s">
        <v>4142</v>
      </c>
      <c r="L1403" s="29" t="s">
        <v>4215</v>
      </c>
      <c r="M1403" s="29" t="s">
        <v>7841</v>
      </c>
      <c r="N1403" s="29" t="s">
        <v>7842</v>
      </c>
    </row>
    <row r="1404" spans="1:14" x14ac:dyDescent="0.2">
      <c r="A1404" s="29" t="s">
        <v>5788</v>
      </c>
      <c r="B1404" s="29" t="s">
        <v>5789</v>
      </c>
      <c r="C1404" s="31" t="s">
        <v>5790</v>
      </c>
      <c r="D1404" s="36" t="s">
        <v>4364</v>
      </c>
      <c r="E1404" s="35" t="s">
        <v>14178</v>
      </c>
      <c r="F1404" s="41">
        <v>400.31</v>
      </c>
      <c r="G1404" s="41" t="s">
        <v>14160</v>
      </c>
      <c r="H1404" s="29" t="s">
        <v>7843</v>
      </c>
      <c r="I1404" s="29" t="s">
        <v>7844</v>
      </c>
      <c r="J1404" s="29" t="s">
        <v>9891</v>
      </c>
      <c r="K1404" s="29" t="s">
        <v>4126</v>
      </c>
      <c r="L1404" s="29" t="s">
        <v>4153</v>
      </c>
      <c r="M1404" s="29" t="s">
        <v>7845</v>
      </c>
      <c r="N1404" s="29" t="s">
        <v>7846</v>
      </c>
    </row>
    <row r="1405" spans="1:14" x14ac:dyDescent="0.2">
      <c r="A1405" s="29" t="s">
        <v>5791</v>
      </c>
      <c r="B1405" s="29" t="s">
        <v>5792</v>
      </c>
      <c r="C1405" s="31" t="s">
        <v>5793</v>
      </c>
      <c r="D1405" s="36" t="s">
        <v>4365</v>
      </c>
      <c r="E1405" s="35" t="s">
        <v>14178</v>
      </c>
      <c r="F1405" s="41">
        <v>440.88</v>
      </c>
      <c r="G1405" s="41" t="s">
        <v>14160</v>
      </c>
      <c r="H1405" s="29" t="s">
        <v>7847</v>
      </c>
      <c r="I1405" s="29" t="s">
        <v>7848</v>
      </c>
      <c r="J1405" s="29" t="s">
        <v>10104</v>
      </c>
      <c r="K1405" s="29" t="s">
        <v>4138</v>
      </c>
      <c r="L1405" s="29" t="s">
        <v>7849</v>
      </c>
      <c r="M1405" s="29" t="s">
        <v>7850</v>
      </c>
      <c r="N1405" s="29" t="s">
        <v>7851</v>
      </c>
    </row>
    <row r="1406" spans="1:14" x14ac:dyDescent="0.2">
      <c r="A1406" s="29" t="s">
        <v>5794</v>
      </c>
      <c r="B1406" s="29" t="s">
        <v>5795</v>
      </c>
      <c r="C1406" s="31" t="s">
        <v>5796</v>
      </c>
      <c r="D1406" s="36" t="s">
        <v>4366</v>
      </c>
      <c r="E1406" s="35" t="s">
        <v>14178</v>
      </c>
      <c r="F1406" s="41">
        <v>489.99</v>
      </c>
      <c r="G1406" s="41" t="s">
        <v>14160</v>
      </c>
      <c r="H1406" s="29" t="s">
        <v>7852</v>
      </c>
      <c r="I1406" s="29" t="s">
        <v>7853</v>
      </c>
      <c r="J1406" s="29" t="s">
        <v>10105</v>
      </c>
      <c r="K1406" s="29" t="s">
        <v>4115</v>
      </c>
      <c r="L1406" s="29" t="s">
        <v>4178</v>
      </c>
      <c r="M1406" s="29" t="s">
        <v>7854</v>
      </c>
      <c r="N1406" s="29" t="s">
        <v>7855</v>
      </c>
    </row>
    <row r="1407" spans="1:14" x14ac:dyDescent="0.2">
      <c r="A1407" s="29" t="s">
        <v>5797</v>
      </c>
      <c r="B1407" s="29" t="s">
        <v>5798</v>
      </c>
      <c r="C1407" s="31" t="s">
        <v>5799</v>
      </c>
      <c r="D1407" s="36" t="s">
        <v>4367</v>
      </c>
      <c r="E1407" s="35" t="s">
        <v>14178</v>
      </c>
      <c r="F1407" s="41">
        <v>406.48</v>
      </c>
      <c r="G1407" s="41" t="s">
        <v>14160</v>
      </c>
      <c r="H1407" s="29" t="s">
        <v>7856</v>
      </c>
      <c r="I1407" s="29" t="s">
        <v>7857</v>
      </c>
      <c r="J1407" s="29" t="s">
        <v>10106</v>
      </c>
      <c r="K1407" s="29" t="s">
        <v>4101</v>
      </c>
      <c r="L1407" s="29" t="s">
        <v>4118</v>
      </c>
      <c r="M1407" s="29" t="s">
        <v>7858</v>
      </c>
      <c r="N1407" s="29" t="s">
        <v>7859</v>
      </c>
    </row>
    <row r="1408" spans="1:14" x14ac:dyDescent="0.2">
      <c r="A1408" s="29" t="s">
        <v>5800</v>
      </c>
      <c r="B1408" s="29" t="s">
        <v>5801</v>
      </c>
      <c r="C1408" s="31" t="s">
        <v>5802</v>
      </c>
      <c r="D1408" s="36" t="s">
        <v>4368</v>
      </c>
      <c r="E1408" s="35" t="s">
        <v>14178</v>
      </c>
      <c r="F1408" s="41">
        <v>306.39999999999998</v>
      </c>
      <c r="G1408" s="41" t="s">
        <v>14160</v>
      </c>
      <c r="H1408" s="29" t="s">
        <v>7860</v>
      </c>
      <c r="I1408" s="29" t="s">
        <v>7861</v>
      </c>
      <c r="J1408" s="29" t="s">
        <v>10040</v>
      </c>
      <c r="K1408" s="29" t="s">
        <v>4088</v>
      </c>
      <c r="L1408" s="29" t="s">
        <v>4228</v>
      </c>
      <c r="M1408" s="29" t="s">
        <v>7862</v>
      </c>
      <c r="N1408" s="29" t="s">
        <v>7863</v>
      </c>
    </row>
    <row r="1409" spans="1:14" x14ac:dyDescent="0.2">
      <c r="A1409" s="29" t="s">
        <v>5803</v>
      </c>
      <c r="B1409" s="29" t="s">
        <v>5804</v>
      </c>
      <c r="C1409" s="31" t="s">
        <v>5805</v>
      </c>
      <c r="D1409" s="36" t="s">
        <v>4369</v>
      </c>
      <c r="E1409" s="35" t="s">
        <v>14178</v>
      </c>
      <c r="F1409" s="41">
        <v>311.33</v>
      </c>
      <c r="G1409" s="41" t="s">
        <v>14160</v>
      </c>
      <c r="H1409" s="29" t="s">
        <v>7864</v>
      </c>
      <c r="I1409" s="29" t="s">
        <v>7865</v>
      </c>
      <c r="J1409" s="29" t="s">
        <v>10107</v>
      </c>
      <c r="K1409" s="29" t="s">
        <v>4106</v>
      </c>
      <c r="L1409" s="29" t="s">
        <v>4168</v>
      </c>
      <c r="M1409" s="29" t="s">
        <v>7866</v>
      </c>
      <c r="N1409" s="29" t="s">
        <v>7867</v>
      </c>
    </row>
    <row r="1410" spans="1:14" x14ac:dyDescent="0.2">
      <c r="A1410" s="27" t="s">
        <v>10214</v>
      </c>
      <c r="B1410" s="27" t="s">
        <v>8539</v>
      </c>
      <c r="C1410" s="39" t="s">
        <v>8540</v>
      </c>
      <c r="D1410" s="38" t="s">
        <v>5098</v>
      </c>
      <c r="E1410" s="34" t="s">
        <v>14179</v>
      </c>
      <c r="F1410" s="40">
        <v>353.41</v>
      </c>
      <c r="G1410" s="40" t="s">
        <v>14160</v>
      </c>
      <c r="H1410" s="27" t="s">
        <v>10919</v>
      </c>
      <c r="I1410" s="27" t="s">
        <v>10920</v>
      </c>
      <c r="J1410" s="27" t="s">
        <v>10121</v>
      </c>
      <c r="K1410" s="27" t="s">
        <v>4106</v>
      </c>
      <c r="L1410" s="27" t="s">
        <v>4261</v>
      </c>
      <c r="M1410" s="27" t="s">
        <v>10921</v>
      </c>
      <c r="N1410" s="27" t="s">
        <v>10922</v>
      </c>
    </row>
    <row r="1411" spans="1:14" x14ac:dyDescent="0.2">
      <c r="A1411" s="29" t="s">
        <v>5806</v>
      </c>
      <c r="B1411" s="29" t="s">
        <v>5807</v>
      </c>
      <c r="C1411" s="31" t="s">
        <v>5808</v>
      </c>
      <c r="D1411" s="36" t="s">
        <v>8281</v>
      </c>
      <c r="E1411" s="35" t="s">
        <v>14179</v>
      </c>
      <c r="F1411" s="41">
        <v>336.35</v>
      </c>
      <c r="G1411" s="41" t="s">
        <v>14160</v>
      </c>
      <c r="H1411" s="29" t="s">
        <v>7868</v>
      </c>
      <c r="I1411" s="29" t="s">
        <v>7869</v>
      </c>
      <c r="J1411" s="29" t="s">
        <v>9913</v>
      </c>
      <c r="K1411" s="29" t="s">
        <v>4099</v>
      </c>
      <c r="L1411" s="29" t="s">
        <v>4231</v>
      </c>
      <c r="M1411" s="29" t="s">
        <v>7870</v>
      </c>
      <c r="N1411" s="29" t="s">
        <v>7871</v>
      </c>
    </row>
    <row r="1412" spans="1:14" x14ac:dyDescent="0.2">
      <c r="A1412" s="29" t="s">
        <v>5809</v>
      </c>
      <c r="B1412" s="29" t="s">
        <v>5810</v>
      </c>
      <c r="C1412" s="31" t="s">
        <v>5811</v>
      </c>
      <c r="D1412" s="36" t="s">
        <v>4291</v>
      </c>
      <c r="E1412" s="35" t="s">
        <v>14179</v>
      </c>
      <c r="F1412" s="41">
        <v>266.29000000000002</v>
      </c>
      <c r="G1412" s="41" t="s">
        <v>14160</v>
      </c>
      <c r="H1412" s="29" t="s">
        <v>7872</v>
      </c>
      <c r="I1412" s="29" t="s">
        <v>7873</v>
      </c>
      <c r="J1412" s="29" t="s">
        <v>9269</v>
      </c>
      <c r="K1412" s="29" t="s">
        <v>4090</v>
      </c>
      <c r="L1412" s="29" t="s">
        <v>4091</v>
      </c>
      <c r="M1412" s="29" t="s">
        <v>6378</v>
      </c>
      <c r="N1412" s="29" t="s">
        <v>7874</v>
      </c>
    </row>
    <row r="1413" spans="1:14" x14ac:dyDescent="0.2">
      <c r="A1413" s="29" t="s">
        <v>5812</v>
      </c>
      <c r="B1413" s="29" t="s">
        <v>1652</v>
      </c>
      <c r="C1413" s="31" t="s">
        <v>5075</v>
      </c>
      <c r="D1413" s="36" t="s">
        <v>4292</v>
      </c>
      <c r="E1413" s="35" t="s">
        <v>14179</v>
      </c>
      <c r="F1413" s="41">
        <v>410.43</v>
      </c>
      <c r="G1413" s="41" t="s">
        <v>14160</v>
      </c>
      <c r="H1413" s="29" t="s">
        <v>5076</v>
      </c>
      <c r="I1413" s="29" t="s">
        <v>7875</v>
      </c>
      <c r="J1413" s="29" t="s">
        <v>10108</v>
      </c>
      <c r="K1413" s="29" t="s">
        <v>4090</v>
      </c>
      <c r="L1413" s="29" t="s">
        <v>4155</v>
      </c>
      <c r="M1413" s="29" t="s">
        <v>5077</v>
      </c>
      <c r="N1413" s="29" t="s">
        <v>7876</v>
      </c>
    </row>
    <row r="1414" spans="1:14" x14ac:dyDescent="0.2">
      <c r="A1414" s="29" t="s">
        <v>5813</v>
      </c>
      <c r="B1414" s="29" t="s">
        <v>5814</v>
      </c>
      <c r="C1414" s="31" t="s">
        <v>5815</v>
      </c>
      <c r="D1414" s="36" t="s">
        <v>4293</v>
      </c>
      <c r="E1414" s="35" t="s">
        <v>14179</v>
      </c>
      <c r="F1414" s="41">
        <v>574.76</v>
      </c>
      <c r="G1414" s="41" t="s">
        <v>14160</v>
      </c>
      <c r="H1414" s="29" t="s">
        <v>7877</v>
      </c>
      <c r="I1414" s="29" t="s">
        <v>7878</v>
      </c>
      <c r="J1414" s="29" t="s">
        <v>10109</v>
      </c>
      <c r="K1414" s="29" t="s">
        <v>4128</v>
      </c>
      <c r="L1414" s="29" t="s">
        <v>4131</v>
      </c>
      <c r="M1414" s="29" t="s">
        <v>7879</v>
      </c>
      <c r="N1414" s="29" t="s">
        <v>7880</v>
      </c>
    </row>
    <row r="1415" spans="1:14" x14ac:dyDescent="0.2">
      <c r="A1415" s="29" t="s">
        <v>10706</v>
      </c>
      <c r="B1415" s="29" t="s">
        <v>13451</v>
      </c>
      <c r="C1415" s="31" t="s">
        <v>8952</v>
      </c>
      <c r="D1415" s="36" t="s">
        <v>4294</v>
      </c>
      <c r="E1415" s="35" t="s">
        <v>14179</v>
      </c>
      <c r="F1415" s="41">
        <v>265.23</v>
      </c>
      <c r="G1415" s="41" t="s">
        <v>14160</v>
      </c>
      <c r="H1415" s="29" t="s">
        <v>13452</v>
      </c>
      <c r="I1415" s="29" t="s">
        <v>13453</v>
      </c>
      <c r="J1415" s="29" t="s">
        <v>13454</v>
      </c>
      <c r="K1415" s="29" t="s">
        <v>4128</v>
      </c>
      <c r="L1415" s="29" t="s">
        <v>4131</v>
      </c>
      <c r="M1415" s="29" t="s">
        <v>13455</v>
      </c>
      <c r="N1415" s="29" t="s">
        <v>13456</v>
      </c>
    </row>
    <row r="1416" spans="1:14" x14ac:dyDescent="0.2">
      <c r="A1416" s="29" t="s">
        <v>10552</v>
      </c>
      <c r="B1416" s="29" t="s">
        <v>9085</v>
      </c>
      <c r="C1416" s="31" t="s">
        <v>9086</v>
      </c>
      <c r="D1416" s="36" t="s">
        <v>4295</v>
      </c>
      <c r="E1416" s="35" t="s">
        <v>14179</v>
      </c>
      <c r="F1416" s="41">
        <v>222.25</v>
      </c>
      <c r="G1416" s="41" t="s">
        <v>14160</v>
      </c>
      <c r="H1416" s="29" t="s">
        <v>12673</v>
      </c>
      <c r="I1416" s="29" t="s">
        <v>12674</v>
      </c>
      <c r="J1416" s="29" t="s">
        <v>9878</v>
      </c>
      <c r="K1416" s="29" t="s">
        <v>4138</v>
      </c>
      <c r="L1416" s="29" t="s">
        <v>4209</v>
      </c>
      <c r="M1416" s="29" t="s">
        <v>12675</v>
      </c>
      <c r="N1416" s="29" t="s">
        <v>12676</v>
      </c>
    </row>
    <row r="1417" spans="1:14" x14ac:dyDescent="0.2">
      <c r="A1417" s="29" t="s">
        <v>10554</v>
      </c>
      <c r="B1417" s="29" t="s">
        <v>8964</v>
      </c>
      <c r="C1417" s="31" t="s">
        <v>8965</v>
      </c>
      <c r="D1417" s="36" t="s">
        <v>4296</v>
      </c>
      <c r="E1417" s="35" t="s">
        <v>14179</v>
      </c>
      <c r="F1417" s="41">
        <v>190.16</v>
      </c>
      <c r="G1417" s="41" t="s">
        <v>14160</v>
      </c>
      <c r="H1417" s="29" t="s">
        <v>12684</v>
      </c>
      <c r="I1417" s="29" t="s">
        <v>12685</v>
      </c>
      <c r="J1417" s="29" t="s">
        <v>12686</v>
      </c>
      <c r="K1417" s="29" t="s">
        <v>4179</v>
      </c>
      <c r="L1417" s="29" t="s">
        <v>4260</v>
      </c>
      <c r="M1417" s="29" t="s">
        <v>12687</v>
      </c>
      <c r="N1417" s="29" t="s">
        <v>12688</v>
      </c>
    </row>
    <row r="1418" spans="1:14" x14ac:dyDescent="0.2">
      <c r="A1418" s="29" t="s">
        <v>10556</v>
      </c>
      <c r="B1418" s="29" t="s">
        <v>8902</v>
      </c>
      <c r="C1418" s="31" t="s">
        <v>8903</v>
      </c>
      <c r="D1418" s="36" t="s">
        <v>4297</v>
      </c>
      <c r="E1418" s="35" t="s">
        <v>14179</v>
      </c>
      <c r="F1418" s="41">
        <v>250.2</v>
      </c>
      <c r="G1418" s="41" t="s">
        <v>14160</v>
      </c>
      <c r="H1418" s="29" t="s">
        <v>12694</v>
      </c>
      <c r="I1418" s="29" t="s">
        <v>12695</v>
      </c>
      <c r="J1418" s="29" t="s">
        <v>12696</v>
      </c>
      <c r="K1418" s="29" t="s">
        <v>4113</v>
      </c>
      <c r="L1418" s="29" t="s">
        <v>4114</v>
      </c>
      <c r="M1418" s="29" t="s">
        <v>12697</v>
      </c>
      <c r="N1418" s="29" t="s">
        <v>12698</v>
      </c>
    </row>
    <row r="1419" spans="1:14" x14ac:dyDescent="0.2">
      <c r="A1419" s="29" t="s">
        <v>10563</v>
      </c>
      <c r="B1419" s="29" t="s">
        <v>9210</v>
      </c>
      <c r="C1419" s="31" t="s">
        <v>9211</v>
      </c>
      <c r="D1419" s="36" t="s">
        <v>4298</v>
      </c>
      <c r="E1419" s="35" t="s">
        <v>14179</v>
      </c>
      <c r="F1419" s="41">
        <v>164.2</v>
      </c>
      <c r="G1419" s="41" t="s">
        <v>14160</v>
      </c>
      <c r="H1419" s="29" t="s">
        <v>12732</v>
      </c>
      <c r="I1419" s="29" t="s">
        <v>12733</v>
      </c>
      <c r="J1419" s="29" t="s">
        <v>12734</v>
      </c>
      <c r="K1419" s="29" t="s">
        <v>4111</v>
      </c>
      <c r="L1419" s="29" t="s">
        <v>4111</v>
      </c>
      <c r="M1419" s="29" t="s">
        <v>12735</v>
      </c>
      <c r="N1419" s="29" t="s">
        <v>12736</v>
      </c>
    </row>
    <row r="1420" spans="1:14" x14ac:dyDescent="0.2">
      <c r="A1420" s="29" t="s">
        <v>10564</v>
      </c>
      <c r="B1420" s="29" t="s">
        <v>8811</v>
      </c>
      <c r="C1420" s="31" t="s">
        <v>8812</v>
      </c>
      <c r="D1420" s="36" t="s">
        <v>4299</v>
      </c>
      <c r="E1420" s="35" t="s">
        <v>14179</v>
      </c>
      <c r="F1420" s="41">
        <v>172.18</v>
      </c>
      <c r="G1420" s="41" t="s">
        <v>14160</v>
      </c>
      <c r="H1420" s="29" t="s">
        <v>12737</v>
      </c>
      <c r="I1420" s="29" t="s">
        <v>12738</v>
      </c>
      <c r="J1420" s="29" t="s">
        <v>12739</v>
      </c>
      <c r="K1420" s="29" t="s">
        <v>4111</v>
      </c>
      <c r="L1420" s="29" t="s">
        <v>4111</v>
      </c>
      <c r="M1420" s="29" t="s">
        <v>12740</v>
      </c>
      <c r="N1420" s="29" t="s">
        <v>12741</v>
      </c>
    </row>
    <row r="1421" spans="1:14" x14ac:dyDescent="0.2">
      <c r="A1421" s="29" t="s">
        <v>10566</v>
      </c>
      <c r="B1421" s="29" t="s">
        <v>9049</v>
      </c>
      <c r="C1421" s="31" t="s">
        <v>9050</v>
      </c>
      <c r="D1421" s="36" t="s">
        <v>8282</v>
      </c>
      <c r="E1421" s="35" t="s">
        <v>14179</v>
      </c>
      <c r="F1421" s="41">
        <v>121.14</v>
      </c>
      <c r="G1421" s="41" t="s">
        <v>14160</v>
      </c>
      <c r="H1421" s="29" t="s">
        <v>12749</v>
      </c>
      <c r="I1421" s="29" t="s">
        <v>12750</v>
      </c>
      <c r="J1421" s="29" t="s">
        <v>9328</v>
      </c>
      <c r="K1421" s="29" t="s">
        <v>4099</v>
      </c>
      <c r="L1421" s="29" t="s">
        <v>4125</v>
      </c>
      <c r="M1421" s="29" t="s">
        <v>12751</v>
      </c>
      <c r="N1421" s="29" t="s">
        <v>12752</v>
      </c>
    </row>
    <row r="1422" spans="1:14" x14ac:dyDescent="0.2">
      <c r="A1422" s="29" t="s">
        <v>10567</v>
      </c>
      <c r="B1422" s="29" t="s">
        <v>9188</v>
      </c>
      <c r="C1422" s="31" t="s">
        <v>9189</v>
      </c>
      <c r="D1422" s="36" t="s">
        <v>4300</v>
      </c>
      <c r="E1422" s="35" t="s">
        <v>14179</v>
      </c>
      <c r="F1422" s="41">
        <v>147.13</v>
      </c>
      <c r="G1422" s="41" t="s">
        <v>14160</v>
      </c>
      <c r="H1422" s="29" t="s">
        <v>12753</v>
      </c>
      <c r="I1422" s="29" t="s">
        <v>12754</v>
      </c>
      <c r="J1422" s="29" t="s">
        <v>12755</v>
      </c>
      <c r="K1422" s="29" t="s">
        <v>4138</v>
      </c>
      <c r="L1422" s="29" t="s">
        <v>12756</v>
      </c>
      <c r="M1422" s="29" t="s">
        <v>12757</v>
      </c>
      <c r="N1422" s="29" t="s">
        <v>12758</v>
      </c>
    </row>
    <row r="1423" spans="1:14" x14ac:dyDescent="0.2">
      <c r="A1423" s="29" t="s">
        <v>5816</v>
      </c>
      <c r="B1423" s="29" t="s">
        <v>5817</v>
      </c>
      <c r="C1423" s="31" t="s">
        <v>5818</v>
      </c>
      <c r="D1423" s="36" t="s">
        <v>4301</v>
      </c>
      <c r="E1423" s="35" t="s">
        <v>14179</v>
      </c>
      <c r="F1423" s="41">
        <v>669.79</v>
      </c>
      <c r="G1423" s="41" t="s">
        <v>14160</v>
      </c>
      <c r="H1423" s="29" t="s">
        <v>7881</v>
      </c>
      <c r="I1423" s="29" t="s">
        <v>7882</v>
      </c>
      <c r="J1423" s="29" t="s">
        <v>10110</v>
      </c>
      <c r="K1423" s="29" t="s">
        <v>4126</v>
      </c>
      <c r="L1423" s="29" t="s">
        <v>7883</v>
      </c>
      <c r="M1423" s="29" t="s">
        <v>7884</v>
      </c>
      <c r="N1423" s="29" t="s">
        <v>7885</v>
      </c>
    </row>
    <row r="1424" spans="1:14" x14ac:dyDescent="0.2">
      <c r="A1424" s="29" t="s">
        <v>5819</v>
      </c>
      <c r="B1424" s="29" t="s">
        <v>5820</v>
      </c>
      <c r="C1424" s="31" t="s">
        <v>5821</v>
      </c>
      <c r="D1424" s="36" t="s">
        <v>4302</v>
      </c>
      <c r="E1424" s="35" t="s">
        <v>14179</v>
      </c>
      <c r="F1424" s="41">
        <v>387.52</v>
      </c>
      <c r="G1424" s="41" t="s">
        <v>14160</v>
      </c>
      <c r="H1424" s="29" t="s">
        <v>14187</v>
      </c>
      <c r="I1424" s="29" t="s">
        <v>7886</v>
      </c>
      <c r="J1424" s="29" t="s">
        <v>10095</v>
      </c>
      <c r="K1424" s="29" t="s">
        <v>4094</v>
      </c>
      <c r="L1424" s="29" t="s">
        <v>4105</v>
      </c>
      <c r="M1424" s="29" t="s">
        <v>7887</v>
      </c>
      <c r="N1424" s="29" t="s">
        <v>7888</v>
      </c>
    </row>
    <row r="1425" spans="1:14" x14ac:dyDescent="0.2">
      <c r="A1425" s="29" t="s">
        <v>10666</v>
      </c>
      <c r="B1425" s="29" t="s">
        <v>8387</v>
      </c>
      <c r="C1425" s="31" t="s">
        <v>8388</v>
      </c>
      <c r="D1425" s="36" t="s">
        <v>4303</v>
      </c>
      <c r="E1425" s="35" t="s">
        <v>14179</v>
      </c>
      <c r="F1425" s="41">
        <v>397.47</v>
      </c>
      <c r="G1425" s="41" t="s">
        <v>14160</v>
      </c>
      <c r="H1425" s="29" t="s">
        <v>13246</v>
      </c>
      <c r="I1425" s="29" t="s">
        <v>13247</v>
      </c>
      <c r="J1425" s="29" t="s">
        <v>13248</v>
      </c>
      <c r="K1425" s="29" t="s">
        <v>4101</v>
      </c>
      <c r="L1425" s="29" t="s">
        <v>4110</v>
      </c>
      <c r="M1425" s="29" t="s">
        <v>13249</v>
      </c>
      <c r="N1425" s="29" t="s">
        <v>13250</v>
      </c>
    </row>
    <row r="1426" spans="1:14" x14ac:dyDescent="0.2">
      <c r="A1426" s="29" t="s">
        <v>10308</v>
      </c>
      <c r="B1426" s="29" t="s">
        <v>11410</v>
      </c>
      <c r="C1426" s="31" t="s">
        <v>8469</v>
      </c>
      <c r="D1426" s="36" t="s">
        <v>4304</v>
      </c>
      <c r="E1426" s="35" t="s">
        <v>14179</v>
      </c>
      <c r="F1426" s="41">
        <v>475.58</v>
      </c>
      <c r="G1426" s="41" t="s">
        <v>14160</v>
      </c>
      <c r="H1426" s="29" t="s">
        <v>11411</v>
      </c>
      <c r="I1426" s="29" t="s">
        <v>11412</v>
      </c>
      <c r="J1426" s="29" t="s">
        <v>11413</v>
      </c>
      <c r="K1426" s="29" t="s">
        <v>4126</v>
      </c>
      <c r="L1426" s="29" t="s">
        <v>7806</v>
      </c>
      <c r="M1426" s="29" t="s">
        <v>7807</v>
      </c>
      <c r="N1426" s="29" t="s">
        <v>11414</v>
      </c>
    </row>
    <row r="1427" spans="1:14" x14ac:dyDescent="0.2">
      <c r="A1427" s="29" t="s">
        <v>10753</v>
      </c>
      <c r="B1427" s="29" t="s">
        <v>10754</v>
      </c>
      <c r="C1427" s="31" t="s">
        <v>13681</v>
      </c>
      <c r="D1427" s="36" t="s">
        <v>4305</v>
      </c>
      <c r="E1427" s="35" t="s">
        <v>14179</v>
      </c>
      <c r="F1427" s="41">
        <v>434.58</v>
      </c>
      <c r="G1427" s="41" t="s">
        <v>14160</v>
      </c>
      <c r="H1427" s="29" t="s">
        <v>13682</v>
      </c>
      <c r="I1427" s="29" t="s">
        <v>13683</v>
      </c>
      <c r="J1427" s="29" t="s">
        <v>13684</v>
      </c>
      <c r="K1427" s="29" t="s">
        <v>8300</v>
      </c>
      <c r="L1427" s="29" t="s">
        <v>4141</v>
      </c>
      <c r="M1427" s="29" t="s">
        <v>13685</v>
      </c>
      <c r="N1427" s="29" t="s">
        <v>13686</v>
      </c>
    </row>
    <row r="1428" spans="1:14" x14ac:dyDescent="0.2">
      <c r="A1428" s="29" t="s">
        <v>5822</v>
      </c>
      <c r="B1428" s="29" t="s">
        <v>5823</v>
      </c>
      <c r="C1428" s="31" t="s">
        <v>5824</v>
      </c>
      <c r="D1428" s="36" t="s">
        <v>4306</v>
      </c>
      <c r="E1428" s="35" t="s">
        <v>14179</v>
      </c>
      <c r="F1428" s="41">
        <v>526.51</v>
      </c>
      <c r="G1428" s="41" t="s">
        <v>14160</v>
      </c>
      <c r="H1428" s="29" t="s">
        <v>7889</v>
      </c>
      <c r="I1428" s="29" t="s">
        <v>7890</v>
      </c>
      <c r="J1428" s="29" t="s">
        <v>10111</v>
      </c>
      <c r="K1428" s="29" t="s">
        <v>4667</v>
      </c>
      <c r="L1428" s="29" t="s">
        <v>4229</v>
      </c>
      <c r="M1428" s="29" t="s">
        <v>7891</v>
      </c>
      <c r="N1428" s="29" t="s">
        <v>7892</v>
      </c>
    </row>
    <row r="1429" spans="1:14" x14ac:dyDescent="0.2">
      <c r="A1429" s="29" t="s">
        <v>5825</v>
      </c>
      <c r="B1429" s="29" t="s">
        <v>5826</v>
      </c>
      <c r="C1429" s="31" t="s">
        <v>5827</v>
      </c>
      <c r="D1429" s="36" t="s">
        <v>4307</v>
      </c>
      <c r="E1429" s="35" t="s">
        <v>14179</v>
      </c>
      <c r="F1429" s="41">
        <v>380.48</v>
      </c>
      <c r="G1429" s="41" t="s">
        <v>14160</v>
      </c>
      <c r="H1429" s="29" t="s">
        <v>7893</v>
      </c>
      <c r="I1429" s="29" t="s">
        <v>7894</v>
      </c>
      <c r="J1429" s="29" t="s">
        <v>10112</v>
      </c>
      <c r="K1429" s="29" t="s">
        <v>4128</v>
      </c>
      <c r="L1429" s="29" t="s">
        <v>4131</v>
      </c>
      <c r="M1429" s="29" t="s">
        <v>7895</v>
      </c>
      <c r="N1429" s="29" t="s">
        <v>7896</v>
      </c>
    </row>
    <row r="1430" spans="1:14" x14ac:dyDescent="0.2">
      <c r="A1430" s="29" t="s">
        <v>5828</v>
      </c>
      <c r="B1430" s="29" t="s">
        <v>5829</v>
      </c>
      <c r="C1430" s="31" t="s">
        <v>5830</v>
      </c>
      <c r="D1430" s="36" t="s">
        <v>4308</v>
      </c>
      <c r="E1430" s="35" t="s">
        <v>14179</v>
      </c>
      <c r="F1430" s="41">
        <v>287.39999999999998</v>
      </c>
      <c r="G1430" s="41" t="s">
        <v>14160</v>
      </c>
      <c r="H1430" s="29" t="s">
        <v>7897</v>
      </c>
      <c r="I1430" s="29" t="s">
        <v>7898</v>
      </c>
      <c r="J1430" s="29" t="s">
        <v>9789</v>
      </c>
      <c r="K1430" s="29" t="s">
        <v>4128</v>
      </c>
      <c r="L1430" s="29" t="s">
        <v>4131</v>
      </c>
      <c r="M1430" s="29" t="s">
        <v>7899</v>
      </c>
      <c r="N1430" s="29" t="s">
        <v>7900</v>
      </c>
    </row>
    <row r="1431" spans="1:14" x14ac:dyDescent="0.2">
      <c r="A1431" s="29" t="s">
        <v>5831</v>
      </c>
      <c r="B1431" s="29" t="s">
        <v>5832</v>
      </c>
      <c r="C1431" s="31" t="s">
        <v>5833</v>
      </c>
      <c r="D1431" s="36" t="s">
        <v>4309</v>
      </c>
      <c r="E1431" s="35" t="s">
        <v>14179</v>
      </c>
      <c r="F1431" s="41">
        <v>465.51</v>
      </c>
      <c r="G1431" s="41" t="s">
        <v>14160</v>
      </c>
      <c r="H1431" s="29" t="s">
        <v>7901</v>
      </c>
      <c r="I1431" s="29" t="s">
        <v>7902</v>
      </c>
      <c r="J1431" s="29" t="s">
        <v>10113</v>
      </c>
      <c r="K1431" s="29" t="s">
        <v>4151</v>
      </c>
      <c r="L1431" s="29" t="s">
        <v>4152</v>
      </c>
      <c r="M1431" s="29" t="s">
        <v>7903</v>
      </c>
      <c r="N1431" s="29" t="s">
        <v>7904</v>
      </c>
    </row>
    <row r="1432" spans="1:14" x14ac:dyDescent="0.2">
      <c r="A1432" s="29" t="s">
        <v>10683</v>
      </c>
      <c r="B1432" s="29" t="s">
        <v>8780</v>
      </c>
      <c r="C1432" s="31" t="s">
        <v>8781</v>
      </c>
      <c r="D1432" s="36" t="s">
        <v>8283</v>
      </c>
      <c r="E1432" s="35" t="s">
        <v>14179</v>
      </c>
      <c r="F1432" s="41">
        <v>434.46</v>
      </c>
      <c r="G1432" s="41" t="s">
        <v>14160</v>
      </c>
      <c r="H1432" s="29" t="s">
        <v>13330</v>
      </c>
      <c r="I1432" s="29" t="s">
        <v>13331</v>
      </c>
      <c r="J1432" s="29" t="s">
        <v>13332</v>
      </c>
      <c r="K1432" s="29" t="s">
        <v>4692</v>
      </c>
      <c r="L1432" s="29" t="s">
        <v>13333</v>
      </c>
      <c r="M1432" s="29" t="s">
        <v>13334</v>
      </c>
      <c r="N1432" s="29" t="s">
        <v>13335</v>
      </c>
    </row>
    <row r="1433" spans="1:14" x14ac:dyDescent="0.2">
      <c r="A1433" s="29" t="s">
        <v>5834</v>
      </c>
      <c r="B1433" s="29" t="s">
        <v>5835</v>
      </c>
      <c r="C1433" s="31" t="s">
        <v>5836</v>
      </c>
      <c r="D1433" s="36" t="s">
        <v>4310</v>
      </c>
      <c r="E1433" s="35" t="s">
        <v>14179</v>
      </c>
      <c r="F1433" s="41">
        <v>636.79</v>
      </c>
      <c r="G1433" s="41" t="s">
        <v>14160</v>
      </c>
      <c r="H1433" s="29" t="s">
        <v>7905</v>
      </c>
      <c r="I1433" s="29" t="s">
        <v>7906</v>
      </c>
      <c r="J1433" s="29" t="s">
        <v>10114</v>
      </c>
      <c r="K1433" s="29" t="s">
        <v>4126</v>
      </c>
      <c r="L1433" s="29" t="s">
        <v>4181</v>
      </c>
      <c r="M1433" s="29" t="s">
        <v>7907</v>
      </c>
      <c r="N1433" s="29" t="s">
        <v>7908</v>
      </c>
    </row>
    <row r="1434" spans="1:14" x14ac:dyDescent="0.2">
      <c r="A1434" s="29" t="s">
        <v>5837</v>
      </c>
      <c r="B1434" s="29" t="s">
        <v>5838</v>
      </c>
      <c r="C1434" s="31" t="s">
        <v>5839</v>
      </c>
      <c r="D1434" s="36" t="s">
        <v>4311</v>
      </c>
      <c r="E1434" s="35" t="s">
        <v>14179</v>
      </c>
      <c r="F1434" s="41">
        <v>429.52</v>
      </c>
      <c r="G1434" s="41" t="s">
        <v>14160</v>
      </c>
      <c r="H1434" s="29" t="s">
        <v>7296</v>
      </c>
      <c r="I1434" s="29" t="s">
        <v>7909</v>
      </c>
      <c r="J1434" s="29" t="s">
        <v>10115</v>
      </c>
      <c r="K1434" s="29" t="s">
        <v>4088</v>
      </c>
      <c r="L1434" s="29" t="s">
        <v>4119</v>
      </c>
      <c r="M1434" s="29" t="s">
        <v>7910</v>
      </c>
      <c r="N1434" s="29" t="s">
        <v>7911</v>
      </c>
    </row>
    <row r="1435" spans="1:14" x14ac:dyDescent="0.2">
      <c r="A1435" s="29" t="s">
        <v>5840</v>
      </c>
      <c r="B1435" s="29" t="s">
        <v>5841</v>
      </c>
      <c r="C1435" s="31" t="s">
        <v>5842</v>
      </c>
      <c r="D1435" s="36" t="s">
        <v>4312</v>
      </c>
      <c r="E1435" s="35" t="s">
        <v>14179</v>
      </c>
      <c r="F1435" s="41">
        <v>463.46</v>
      </c>
      <c r="G1435" s="41" t="s">
        <v>14160</v>
      </c>
      <c r="H1435" s="29" t="s">
        <v>7912</v>
      </c>
      <c r="I1435" s="29" t="s">
        <v>7913</v>
      </c>
      <c r="J1435" s="29" t="s">
        <v>9983</v>
      </c>
      <c r="K1435" s="29" t="s">
        <v>4667</v>
      </c>
      <c r="L1435" s="29" t="s">
        <v>4093</v>
      </c>
      <c r="M1435" s="29" t="s">
        <v>6418</v>
      </c>
      <c r="N1435" s="29" t="s">
        <v>7914</v>
      </c>
    </row>
    <row r="1436" spans="1:14" x14ac:dyDescent="0.2">
      <c r="A1436" s="29" t="s">
        <v>5843</v>
      </c>
      <c r="B1436" s="29" t="s">
        <v>5844</v>
      </c>
      <c r="C1436" s="31" t="s">
        <v>5845</v>
      </c>
      <c r="D1436" s="36" t="s">
        <v>4313</v>
      </c>
      <c r="E1436" s="35" t="s">
        <v>14179</v>
      </c>
      <c r="F1436" s="41">
        <v>353.41</v>
      </c>
      <c r="G1436" s="41" t="s">
        <v>14160</v>
      </c>
      <c r="H1436" s="29" t="s">
        <v>7915</v>
      </c>
      <c r="I1436" s="29" t="s">
        <v>7916</v>
      </c>
      <c r="J1436" s="29" t="s">
        <v>10116</v>
      </c>
      <c r="K1436" s="29" t="s">
        <v>4128</v>
      </c>
      <c r="L1436" s="29" t="s">
        <v>4130</v>
      </c>
      <c r="M1436" s="29" t="s">
        <v>7917</v>
      </c>
      <c r="N1436" s="29" t="s">
        <v>7918</v>
      </c>
    </row>
    <row r="1437" spans="1:14" x14ac:dyDescent="0.2">
      <c r="A1437" s="29" t="s">
        <v>10550</v>
      </c>
      <c r="B1437" s="29" t="s">
        <v>12661</v>
      </c>
      <c r="C1437" s="31" t="s">
        <v>8901</v>
      </c>
      <c r="D1437" s="36" t="s">
        <v>4314</v>
      </c>
      <c r="E1437" s="35" t="s">
        <v>14179</v>
      </c>
      <c r="F1437" s="41">
        <v>750.7</v>
      </c>
      <c r="G1437" s="41" t="s">
        <v>14160</v>
      </c>
      <c r="H1437" s="29" t="s">
        <v>12662</v>
      </c>
      <c r="I1437" s="29" t="s">
        <v>12663</v>
      </c>
      <c r="J1437" s="29" t="s">
        <v>12664</v>
      </c>
      <c r="K1437" s="29" t="s">
        <v>4113</v>
      </c>
      <c r="L1437" s="29" t="s">
        <v>4245</v>
      </c>
      <c r="M1437" s="29" t="s">
        <v>12665</v>
      </c>
      <c r="N1437" s="29" t="s">
        <v>12666</v>
      </c>
    </row>
    <row r="1438" spans="1:14" x14ac:dyDescent="0.2">
      <c r="A1438" s="29" t="s">
        <v>10221</v>
      </c>
      <c r="B1438" s="29" t="s">
        <v>10955</v>
      </c>
      <c r="C1438" s="31" t="s">
        <v>8390</v>
      </c>
      <c r="D1438" s="36" t="s">
        <v>4315</v>
      </c>
      <c r="E1438" s="35" t="s">
        <v>14179</v>
      </c>
      <c r="F1438" s="41">
        <v>299.5</v>
      </c>
      <c r="G1438" s="41" t="s">
        <v>14161</v>
      </c>
      <c r="H1438" s="29" t="s">
        <v>10956</v>
      </c>
      <c r="I1438" s="29" t="s">
        <v>10957</v>
      </c>
      <c r="J1438" s="29" t="s">
        <v>10958</v>
      </c>
      <c r="K1438" s="29" t="s">
        <v>4115</v>
      </c>
      <c r="L1438" s="29" t="s">
        <v>4116</v>
      </c>
      <c r="M1438" s="29" t="s">
        <v>10959</v>
      </c>
      <c r="N1438" s="29" t="s">
        <v>10960</v>
      </c>
    </row>
    <row r="1439" spans="1:14" x14ac:dyDescent="0.2">
      <c r="A1439" s="29" t="s">
        <v>5846</v>
      </c>
      <c r="B1439" s="29" t="s">
        <v>5847</v>
      </c>
      <c r="C1439" s="31" t="s">
        <v>5848</v>
      </c>
      <c r="D1439" s="36" t="s">
        <v>4316</v>
      </c>
      <c r="E1439" s="35" t="s">
        <v>14179</v>
      </c>
      <c r="F1439" s="41">
        <v>164.28</v>
      </c>
      <c r="G1439" s="41" t="s">
        <v>14160</v>
      </c>
      <c r="H1439" s="29" t="s">
        <v>7919</v>
      </c>
      <c r="I1439" s="29" t="s">
        <v>7920</v>
      </c>
      <c r="J1439" s="29" t="s">
        <v>10117</v>
      </c>
      <c r="K1439" s="29" t="s">
        <v>4142</v>
      </c>
      <c r="L1439" s="29" t="s">
        <v>4165</v>
      </c>
      <c r="M1439" s="29" t="s">
        <v>2371</v>
      </c>
      <c r="N1439" s="29" t="s">
        <v>7921</v>
      </c>
    </row>
    <row r="1440" spans="1:14" x14ac:dyDescent="0.2">
      <c r="A1440" s="29" t="s">
        <v>10576</v>
      </c>
      <c r="B1440" s="29" t="s">
        <v>8917</v>
      </c>
      <c r="C1440" s="31" t="s">
        <v>8918</v>
      </c>
      <c r="D1440" s="36" t="s">
        <v>4317</v>
      </c>
      <c r="E1440" s="35" t="s">
        <v>14179</v>
      </c>
      <c r="F1440" s="41">
        <v>228.27</v>
      </c>
      <c r="G1440" s="41" t="s">
        <v>14159</v>
      </c>
      <c r="H1440" s="29" t="s">
        <v>12798</v>
      </c>
      <c r="I1440" s="29" t="s">
        <v>12799</v>
      </c>
      <c r="J1440" s="29" t="s">
        <v>12800</v>
      </c>
      <c r="K1440" s="29" t="s">
        <v>4120</v>
      </c>
      <c r="L1440" s="29" t="s">
        <v>4251</v>
      </c>
      <c r="M1440" s="29" t="s">
        <v>12801</v>
      </c>
      <c r="N1440" s="29" t="s">
        <v>12802</v>
      </c>
    </row>
    <row r="1441" spans="1:14" x14ac:dyDescent="0.2">
      <c r="A1441" s="29" t="s">
        <v>10699</v>
      </c>
      <c r="B1441" s="29" t="s">
        <v>13414</v>
      </c>
      <c r="C1441" s="31" t="s">
        <v>8775</v>
      </c>
      <c r="D1441" s="36" t="s">
        <v>4318</v>
      </c>
      <c r="E1441" s="35" t="s">
        <v>14179</v>
      </c>
      <c r="F1441" s="41">
        <v>314.36</v>
      </c>
      <c r="G1441" s="41" t="s">
        <v>14160</v>
      </c>
      <c r="H1441" s="29" t="s">
        <v>13415</v>
      </c>
      <c r="I1441" s="29" t="s">
        <v>13416</v>
      </c>
      <c r="J1441" s="29" t="s">
        <v>13417</v>
      </c>
      <c r="K1441" s="29" t="s">
        <v>4113</v>
      </c>
      <c r="L1441" s="29" t="s">
        <v>4114</v>
      </c>
      <c r="M1441" s="29" t="s">
        <v>13418</v>
      </c>
      <c r="N1441" s="29" t="s">
        <v>13419</v>
      </c>
    </row>
    <row r="1442" spans="1:14" x14ac:dyDescent="0.2">
      <c r="A1442" s="29" t="s">
        <v>5849</v>
      </c>
      <c r="B1442" s="29" t="s">
        <v>5850</v>
      </c>
      <c r="C1442" s="31" t="s">
        <v>5851</v>
      </c>
      <c r="D1442" s="36" t="s">
        <v>4319</v>
      </c>
      <c r="E1442" s="35" t="s">
        <v>14179</v>
      </c>
      <c r="F1442" s="41">
        <v>544.74</v>
      </c>
      <c r="G1442" s="41" t="s">
        <v>14160</v>
      </c>
      <c r="H1442" s="29" t="s">
        <v>7922</v>
      </c>
      <c r="I1442" s="29" t="s">
        <v>7923</v>
      </c>
      <c r="J1442" s="29" t="s">
        <v>10118</v>
      </c>
      <c r="K1442" s="29" t="s">
        <v>4120</v>
      </c>
      <c r="L1442" s="29" t="s">
        <v>4183</v>
      </c>
      <c r="M1442" s="29" t="s">
        <v>7924</v>
      </c>
      <c r="N1442" s="29" t="s">
        <v>7925</v>
      </c>
    </row>
    <row r="1443" spans="1:14" x14ac:dyDescent="0.2">
      <c r="A1443" s="29" t="s">
        <v>5852</v>
      </c>
      <c r="B1443" s="29" t="s">
        <v>5853</v>
      </c>
      <c r="C1443" s="31" t="s">
        <v>5854</v>
      </c>
      <c r="D1443" s="36" t="s">
        <v>8284</v>
      </c>
      <c r="E1443" s="35" t="s">
        <v>14179</v>
      </c>
      <c r="F1443" s="41">
        <v>402.92</v>
      </c>
      <c r="G1443" s="41" t="s">
        <v>14160</v>
      </c>
      <c r="H1443" s="29" t="s">
        <v>7926</v>
      </c>
      <c r="I1443" s="29" t="s">
        <v>7927</v>
      </c>
      <c r="J1443" s="29" t="s">
        <v>10119</v>
      </c>
      <c r="K1443" s="29" t="s">
        <v>4205</v>
      </c>
      <c r="L1443" s="29" t="s">
        <v>4268</v>
      </c>
      <c r="M1443" s="29" t="s">
        <v>7928</v>
      </c>
      <c r="N1443" s="29" t="s">
        <v>7929</v>
      </c>
    </row>
    <row r="1444" spans="1:14" x14ac:dyDescent="0.2">
      <c r="A1444" s="29" t="s">
        <v>5855</v>
      </c>
      <c r="B1444" s="29" t="s">
        <v>5856</v>
      </c>
      <c r="C1444" s="31" t="s">
        <v>5857</v>
      </c>
      <c r="D1444" s="36" t="s">
        <v>4320</v>
      </c>
      <c r="E1444" s="35" t="s">
        <v>14179</v>
      </c>
      <c r="F1444" s="41">
        <v>265.31</v>
      </c>
      <c r="G1444" s="41" t="s">
        <v>14160</v>
      </c>
      <c r="H1444" s="29" t="s">
        <v>7930</v>
      </c>
      <c r="I1444" s="29" t="s">
        <v>7931</v>
      </c>
      <c r="J1444" s="29" t="s">
        <v>9284</v>
      </c>
      <c r="K1444" s="29" t="s">
        <v>4096</v>
      </c>
      <c r="L1444" s="29" t="s">
        <v>4161</v>
      </c>
      <c r="M1444" s="29" t="s">
        <v>7932</v>
      </c>
      <c r="N1444" s="29" t="s">
        <v>7933</v>
      </c>
    </row>
    <row r="1445" spans="1:14" x14ac:dyDescent="0.2">
      <c r="A1445" s="29" t="s">
        <v>5858</v>
      </c>
      <c r="B1445" s="29" t="s">
        <v>5859</v>
      </c>
      <c r="C1445" s="31" t="s">
        <v>5860</v>
      </c>
      <c r="D1445" s="36" t="s">
        <v>4321</v>
      </c>
      <c r="E1445" s="35" t="s">
        <v>14179</v>
      </c>
      <c r="F1445" s="41">
        <v>327.18</v>
      </c>
      <c r="G1445" s="41" t="s">
        <v>14160</v>
      </c>
      <c r="H1445" s="29" t="s">
        <v>7934</v>
      </c>
      <c r="I1445" s="29" t="s">
        <v>7935</v>
      </c>
      <c r="J1445" s="29" t="s">
        <v>10120</v>
      </c>
      <c r="K1445" s="29" t="s">
        <v>4088</v>
      </c>
      <c r="L1445" s="29" t="s">
        <v>4119</v>
      </c>
      <c r="M1445" s="29" t="s">
        <v>7936</v>
      </c>
      <c r="N1445" s="29" t="s">
        <v>7937</v>
      </c>
    </row>
    <row r="1446" spans="1:14" x14ac:dyDescent="0.2">
      <c r="A1446" s="29" t="s">
        <v>10694</v>
      </c>
      <c r="B1446" s="29" t="s">
        <v>13389</v>
      </c>
      <c r="C1446" s="31" t="s">
        <v>8896</v>
      </c>
      <c r="D1446" s="36" t="s">
        <v>4322</v>
      </c>
      <c r="E1446" s="35" t="s">
        <v>14179</v>
      </c>
      <c r="F1446" s="41">
        <v>250.17</v>
      </c>
      <c r="G1446" s="41" t="s">
        <v>14160</v>
      </c>
      <c r="H1446" s="29" t="s">
        <v>13390</v>
      </c>
      <c r="I1446" s="29" t="s">
        <v>13391</v>
      </c>
      <c r="J1446" s="29" t="s">
        <v>12400</v>
      </c>
      <c r="K1446" s="29" t="s">
        <v>4111</v>
      </c>
      <c r="L1446" s="29" t="s">
        <v>13392</v>
      </c>
      <c r="M1446" s="29" t="s">
        <v>13393</v>
      </c>
      <c r="N1446" s="29" t="s">
        <v>13394</v>
      </c>
    </row>
    <row r="1447" spans="1:14" x14ac:dyDescent="0.2">
      <c r="A1447" s="29" t="s">
        <v>5861</v>
      </c>
      <c r="B1447" s="29" t="s">
        <v>5862</v>
      </c>
      <c r="C1447" s="31" t="s">
        <v>5863</v>
      </c>
      <c r="D1447" s="36" t="s">
        <v>4323</v>
      </c>
      <c r="E1447" s="35" t="s">
        <v>14179</v>
      </c>
      <c r="F1447" s="41">
        <v>352.74</v>
      </c>
      <c r="G1447" s="41" t="s">
        <v>14160</v>
      </c>
      <c r="H1447" s="29" t="s">
        <v>7938</v>
      </c>
      <c r="I1447" s="29" t="s">
        <v>7939</v>
      </c>
      <c r="J1447" s="29" t="s">
        <v>10121</v>
      </c>
      <c r="K1447" s="29" t="s">
        <v>4113</v>
      </c>
      <c r="L1447" s="29" t="s">
        <v>4114</v>
      </c>
      <c r="M1447" s="29" t="s">
        <v>7940</v>
      </c>
      <c r="N1447" s="29" t="s">
        <v>7941</v>
      </c>
    </row>
    <row r="1448" spans="1:14" x14ac:dyDescent="0.2">
      <c r="A1448" s="29" t="s">
        <v>5864</v>
      </c>
      <c r="B1448" s="29" t="s">
        <v>5865</v>
      </c>
      <c r="C1448" s="31" t="s">
        <v>5866</v>
      </c>
      <c r="D1448" s="36" t="s">
        <v>4324</v>
      </c>
      <c r="E1448" s="35" t="s">
        <v>14179</v>
      </c>
      <c r="F1448" s="41">
        <v>287.75</v>
      </c>
      <c r="G1448" s="41" t="s">
        <v>14160</v>
      </c>
      <c r="H1448" s="29" t="s">
        <v>7942</v>
      </c>
      <c r="I1448" s="29" t="s">
        <v>7943</v>
      </c>
      <c r="J1448" s="29" t="s">
        <v>10122</v>
      </c>
      <c r="K1448" s="29" t="s">
        <v>4205</v>
      </c>
      <c r="L1448" s="29" t="s">
        <v>4268</v>
      </c>
      <c r="M1448" s="29" t="s">
        <v>7944</v>
      </c>
      <c r="N1448" s="29" t="s">
        <v>7945</v>
      </c>
    </row>
    <row r="1449" spans="1:14" x14ac:dyDescent="0.2">
      <c r="A1449" s="29" t="s">
        <v>5867</v>
      </c>
      <c r="B1449" s="29" t="s">
        <v>5868</v>
      </c>
      <c r="C1449" s="31" t="s">
        <v>5869</v>
      </c>
      <c r="D1449" s="36" t="s">
        <v>4325</v>
      </c>
      <c r="E1449" s="35" t="s">
        <v>14179</v>
      </c>
      <c r="F1449" s="41">
        <v>345.36</v>
      </c>
      <c r="G1449" s="41" t="s">
        <v>14160</v>
      </c>
      <c r="H1449" s="29" t="s">
        <v>7946</v>
      </c>
      <c r="I1449" s="29" t="s">
        <v>7947</v>
      </c>
      <c r="J1449" s="29" t="s">
        <v>10123</v>
      </c>
      <c r="K1449" s="29" t="s">
        <v>4120</v>
      </c>
      <c r="L1449" s="29" t="s">
        <v>4183</v>
      </c>
      <c r="M1449" s="29" t="s">
        <v>7948</v>
      </c>
      <c r="N1449" s="29" t="s">
        <v>7949</v>
      </c>
    </row>
    <row r="1450" spans="1:14" x14ac:dyDescent="0.2">
      <c r="A1450" s="29" t="s">
        <v>5870</v>
      </c>
      <c r="B1450" s="29" t="s">
        <v>5871</v>
      </c>
      <c r="C1450" s="31" t="s">
        <v>5872</v>
      </c>
      <c r="D1450" s="36" t="s">
        <v>4326</v>
      </c>
      <c r="E1450" s="35" t="s">
        <v>14179</v>
      </c>
      <c r="F1450" s="41">
        <v>250.09</v>
      </c>
      <c r="G1450" s="41" t="s">
        <v>14160</v>
      </c>
      <c r="H1450" s="29" t="s">
        <v>7950</v>
      </c>
      <c r="I1450" s="29" t="s">
        <v>7951</v>
      </c>
      <c r="J1450" s="29" t="s">
        <v>10124</v>
      </c>
      <c r="K1450" s="29" t="s">
        <v>4113</v>
      </c>
      <c r="L1450" s="29" t="s">
        <v>4245</v>
      </c>
      <c r="M1450" s="29" t="s">
        <v>7952</v>
      </c>
      <c r="N1450" s="29" t="s">
        <v>7953</v>
      </c>
    </row>
    <row r="1451" spans="1:14" x14ac:dyDescent="0.2">
      <c r="A1451" s="29" t="s">
        <v>5873</v>
      </c>
      <c r="B1451" s="29" t="s">
        <v>5874</v>
      </c>
      <c r="C1451" s="31" t="s">
        <v>5875</v>
      </c>
      <c r="D1451" s="36" t="s">
        <v>4327</v>
      </c>
      <c r="E1451" s="35" t="s">
        <v>14179</v>
      </c>
      <c r="F1451" s="41">
        <v>150.91999999999999</v>
      </c>
      <c r="G1451" s="41" t="s">
        <v>14160</v>
      </c>
      <c r="H1451" s="29" t="s">
        <v>7954</v>
      </c>
      <c r="I1451" s="29" t="s">
        <v>7955</v>
      </c>
      <c r="J1451" s="29" t="s">
        <v>10125</v>
      </c>
      <c r="K1451" s="29" t="s">
        <v>4111</v>
      </c>
      <c r="L1451" s="29" t="s">
        <v>4111</v>
      </c>
      <c r="M1451" s="29" t="s">
        <v>7956</v>
      </c>
      <c r="N1451" s="29" t="s">
        <v>7957</v>
      </c>
    </row>
    <row r="1452" spans="1:14" x14ac:dyDescent="0.2">
      <c r="A1452" s="29" t="s">
        <v>10562</v>
      </c>
      <c r="B1452" s="29" t="s">
        <v>8749</v>
      </c>
      <c r="C1452" s="31" t="s">
        <v>8750</v>
      </c>
      <c r="D1452" s="36" t="s">
        <v>4328</v>
      </c>
      <c r="E1452" s="35" t="s">
        <v>14179</v>
      </c>
      <c r="F1452" s="41">
        <v>89.09</v>
      </c>
      <c r="G1452" s="41" t="s">
        <v>14159</v>
      </c>
      <c r="H1452" s="29" t="s">
        <v>12726</v>
      </c>
      <c r="I1452" s="29" t="s">
        <v>12727</v>
      </c>
      <c r="J1452" s="29" t="s">
        <v>12728</v>
      </c>
      <c r="K1452" s="29" t="s">
        <v>4205</v>
      </c>
      <c r="L1452" s="29" t="s">
        <v>12729</v>
      </c>
      <c r="M1452" s="29" t="s">
        <v>12730</v>
      </c>
      <c r="N1452" s="29" t="s">
        <v>12731</v>
      </c>
    </row>
    <row r="1453" spans="1:14" x14ac:dyDescent="0.2">
      <c r="A1453" s="29" t="s">
        <v>10592</v>
      </c>
      <c r="B1453" s="29" t="s">
        <v>12879</v>
      </c>
      <c r="C1453" s="31" t="s">
        <v>9077</v>
      </c>
      <c r="D1453" s="36" t="s">
        <v>4329</v>
      </c>
      <c r="E1453" s="35" t="s">
        <v>14179</v>
      </c>
      <c r="F1453" s="41">
        <v>302.83999999999997</v>
      </c>
      <c r="G1453" s="41" t="s">
        <v>14160</v>
      </c>
      <c r="H1453" s="29" t="s">
        <v>12880</v>
      </c>
      <c r="I1453" s="29" t="s">
        <v>12881</v>
      </c>
      <c r="J1453" s="29" t="s">
        <v>12882</v>
      </c>
      <c r="K1453" s="29" t="s">
        <v>4120</v>
      </c>
      <c r="L1453" s="29" t="s">
        <v>12883</v>
      </c>
      <c r="M1453" s="29" t="s">
        <v>12884</v>
      </c>
      <c r="N1453" s="29" t="s">
        <v>12885</v>
      </c>
    </row>
    <row r="1454" spans="1:14" x14ac:dyDescent="0.2">
      <c r="A1454" s="29" t="s">
        <v>5876</v>
      </c>
      <c r="B1454" s="29" t="s">
        <v>5877</v>
      </c>
      <c r="C1454" s="31" t="s">
        <v>5878</v>
      </c>
      <c r="D1454" s="36" t="s">
        <v>8285</v>
      </c>
      <c r="E1454" s="35" t="s">
        <v>14179</v>
      </c>
      <c r="F1454" s="41">
        <v>192.12</v>
      </c>
      <c r="G1454" s="41" t="s">
        <v>14159</v>
      </c>
      <c r="H1454" s="29" t="s">
        <v>7958</v>
      </c>
      <c r="I1454" s="29" t="s">
        <v>7959</v>
      </c>
      <c r="J1454" s="29" t="s">
        <v>10126</v>
      </c>
      <c r="K1454" s="29" t="s">
        <v>4111</v>
      </c>
      <c r="L1454" s="29" t="s">
        <v>7960</v>
      </c>
      <c r="M1454" s="29" t="s">
        <v>7961</v>
      </c>
      <c r="N1454" s="29" t="s">
        <v>7962</v>
      </c>
    </row>
    <row r="1455" spans="1:14" x14ac:dyDescent="0.2">
      <c r="A1455" s="29" t="s">
        <v>10217</v>
      </c>
      <c r="B1455" s="29" t="s">
        <v>10936</v>
      </c>
      <c r="C1455" s="31" t="s">
        <v>8536</v>
      </c>
      <c r="D1455" s="36" t="s">
        <v>4330</v>
      </c>
      <c r="E1455" s="35" t="s">
        <v>14179</v>
      </c>
      <c r="F1455" s="41">
        <v>434.27</v>
      </c>
      <c r="G1455" s="41" t="s">
        <v>14160</v>
      </c>
      <c r="H1455" s="29" t="s">
        <v>10937</v>
      </c>
      <c r="I1455" s="29" t="s">
        <v>10938</v>
      </c>
      <c r="J1455" s="29" t="s">
        <v>9216</v>
      </c>
      <c r="K1455" s="29" t="s">
        <v>4128</v>
      </c>
      <c r="L1455" s="29" t="s">
        <v>4201</v>
      </c>
      <c r="M1455" s="29" t="s">
        <v>10939</v>
      </c>
      <c r="N1455" s="29" t="s">
        <v>10940</v>
      </c>
    </row>
    <row r="1456" spans="1:14" x14ac:dyDescent="0.2">
      <c r="A1456" s="29" t="s">
        <v>4507</v>
      </c>
      <c r="B1456" s="29" t="s">
        <v>4508</v>
      </c>
      <c r="C1456" s="31" t="s">
        <v>4509</v>
      </c>
      <c r="D1456" s="36" t="s">
        <v>4331</v>
      </c>
      <c r="E1456" s="35" t="s">
        <v>14179</v>
      </c>
      <c r="F1456" s="41">
        <v>284.01</v>
      </c>
      <c r="G1456" s="41" t="s">
        <v>14159</v>
      </c>
      <c r="H1456" s="29" t="s">
        <v>4649</v>
      </c>
      <c r="I1456" s="29" t="s">
        <v>4650</v>
      </c>
      <c r="J1456" s="29" t="s">
        <v>10127</v>
      </c>
      <c r="K1456" s="29" t="s">
        <v>4667</v>
      </c>
      <c r="L1456" s="29" t="s">
        <v>4186</v>
      </c>
      <c r="M1456" s="29" t="s">
        <v>7963</v>
      </c>
      <c r="N1456" s="29" t="s">
        <v>7964</v>
      </c>
    </row>
    <row r="1457" spans="1:14" x14ac:dyDescent="0.2">
      <c r="A1457" s="29" t="s">
        <v>10225</v>
      </c>
      <c r="B1457" s="29" t="s">
        <v>10976</v>
      </c>
      <c r="C1457" s="31" t="s">
        <v>8370</v>
      </c>
      <c r="D1457" s="36" t="s">
        <v>4332</v>
      </c>
      <c r="E1457" s="35" t="s">
        <v>14179</v>
      </c>
      <c r="F1457" s="41">
        <v>320.33999999999997</v>
      </c>
      <c r="G1457" s="41" t="s">
        <v>14160</v>
      </c>
      <c r="H1457" s="29" t="s">
        <v>10977</v>
      </c>
      <c r="I1457" s="29" t="s">
        <v>10978</v>
      </c>
      <c r="J1457" s="29" t="s">
        <v>10979</v>
      </c>
      <c r="K1457" s="29" t="s">
        <v>4106</v>
      </c>
      <c r="L1457" s="29" t="s">
        <v>4175</v>
      </c>
      <c r="M1457" s="29" t="s">
        <v>10980</v>
      </c>
      <c r="N1457" s="29" t="s">
        <v>10981</v>
      </c>
    </row>
    <row r="1458" spans="1:14" x14ac:dyDescent="0.2">
      <c r="A1458" s="29" t="s">
        <v>10283</v>
      </c>
      <c r="B1458" s="29" t="s">
        <v>8646</v>
      </c>
      <c r="C1458" s="31" t="s">
        <v>8647</v>
      </c>
      <c r="D1458" s="36" t="s">
        <v>4333</v>
      </c>
      <c r="E1458" s="35" t="s">
        <v>14179</v>
      </c>
      <c r="F1458" s="41">
        <v>246.29</v>
      </c>
      <c r="G1458" s="41" t="s">
        <v>14160</v>
      </c>
      <c r="H1458" s="29" t="s">
        <v>11287</v>
      </c>
      <c r="I1458" s="29" t="s">
        <v>11288</v>
      </c>
      <c r="J1458" s="29" t="s">
        <v>9309</v>
      </c>
      <c r="K1458" s="29" t="s">
        <v>4099</v>
      </c>
      <c r="L1458" s="29" t="s">
        <v>4240</v>
      </c>
      <c r="M1458" s="29" t="s">
        <v>11289</v>
      </c>
      <c r="N1458" s="29" t="s">
        <v>11290</v>
      </c>
    </row>
    <row r="1459" spans="1:14" x14ac:dyDescent="0.2">
      <c r="A1459" s="29" t="s">
        <v>10763</v>
      </c>
      <c r="B1459" s="29" t="s">
        <v>10764</v>
      </c>
      <c r="C1459" s="31" t="s">
        <v>13713</v>
      </c>
      <c r="D1459" s="36" t="s">
        <v>4334</v>
      </c>
      <c r="E1459" s="35" t="s">
        <v>14179</v>
      </c>
      <c r="F1459" s="41">
        <v>312.45</v>
      </c>
      <c r="G1459" s="41" t="s">
        <v>14160</v>
      </c>
      <c r="H1459" s="29" t="s">
        <v>12215</v>
      </c>
      <c r="I1459" s="29" t="s">
        <v>13714</v>
      </c>
      <c r="J1459" s="29" t="s">
        <v>13715</v>
      </c>
      <c r="K1459" s="29" t="s">
        <v>4111</v>
      </c>
      <c r="L1459" s="29" t="s">
        <v>6239</v>
      </c>
      <c r="M1459" s="29" t="s">
        <v>13716</v>
      </c>
      <c r="N1459" s="29" t="s">
        <v>13717</v>
      </c>
    </row>
    <row r="1460" spans="1:14" x14ac:dyDescent="0.2">
      <c r="A1460" s="29" t="s">
        <v>5879</v>
      </c>
      <c r="B1460" s="29" t="s">
        <v>5880</v>
      </c>
      <c r="C1460" s="31" t="s">
        <v>5881</v>
      </c>
      <c r="D1460" s="36" t="s">
        <v>4335</v>
      </c>
      <c r="E1460" s="35" t="s">
        <v>14179</v>
      </c>
      <c r="F1460" s="41">
        <v>139.16999999999999</v>
      </c>
      <c r="G1460" s="41" t="s">
        <v>14159</v>
      </c>
      <c r="H1460" s="29" t="s">
        <v>7965</v>
      </c>
      <c r="I1460" s="29" t="s">
        <v>7966</v>
      </c>
      <c r="J1460" s="29" t="s">
        <v>10128</v>
      </c>
      <c r="K1460" s="29" t="s">
        <v>4113</v>
      </c>
      <c r="L1460" s="29" t="s">
        <v>4224</v>
      </c>
      <c r="M1460" s="29" t="s">
        <v>7967</v>
      </c>
      <c r="N1460" s="29" t="s">
        <v>7968</v>
      </c>
    </row>
    <row r="1461" spans="1:14" x14ac:dyDescent="0.2">
      <c r="A1461" s="29" t="s">
        <v>10788</v>
      </c>
      <c r="B1461" s="29" t="s">
        <v>10789</v>
      </c>
      <c r="C1461" s="31" t="s">
        <v>13785</v>
      </c>
      <c r="D1461" s="36" t="s">
        <v>4336</v>
      </c>
      <c r="E1461" s="35" t="s">
        <v>14179</v>
      </c>
      <c r="F1461" s="41">
        <v>373.49</v>
      </c>
      <c r="G1461" s="41" t="s">
        <v>14160</v>
      </c>
      <c r="H1461" s="29" t="s">
        <v>13786</v>
      </c>
      <c r="I1461" s="29" t="s">
        <v>13787</v>
      </c>
      <c r="J1461" s="29" t="s">
        <v>10150</v>
      </c>
      <c r="K1461" s="29" t="s">
        <v>4094</v>
      </c>
      <c r="L1461" s="29" t="s">
        <v>4105</v>
      </c>
      <c r="M1461" s="29" t="s">
        <v>13788</v>
      </c>
      <c r="N1461" s="29" t="s">
        <v>13789</v>
      </c>
    </row>
    <row r="1462" spans="1:14" x14ac:dyDescent="0.2">
      <c r="A1462" s="29" t="s">
        <v>10546</v>
      </c>
      <c r="B1462" s="29" t="s">
        <v>12640</v>
      </c>
      <c r="C1462" s="31" t="s">
        <v>8881</v>
      </c>
      <c r="D1462" s="36" t="s">
        <v>4337</v>
      </c>
      <c r="E1462" s="35" t="s">
        <v>14179</v>
      </c>
      <c r="F1462" s="41">
        <v>169.65</v>
      </c>
      <c r="G1462" s="41" t="s">
        <v>14160</v>
      </c>
      <c r="H1462" s="29" t="s">
        <v>12641</v>
      </c>
      <c r="I1462" s="29" t="s">
        <v>12642</v>
      </c>
      <c r="J1462" s="29" t="s">
        <v>10179</v>
      </c>
      <c r="K1462" s="29" t="s">
        <v>4128</v>
      </c>
      <c r="L1462" s="29" t="s">
        <v>4203</v>
      </c>
      <c r="M1462" s="29" t="s">
        <v>12643</v>
      </c>
      <c r="N1462" s="29" t="s">
        <v>12644</v>
      </c>
    </row>
    <row r="1463" spans="1:14" x14ac:dyDescent="0.2">
      <c r="A1463" s="29" t="s">
        <v>10307</v>
      </c>
      <c r="B1463" s="29" t="s">
        <v>8557</v>
      </c>
      <c r="C1463" s="31" t="s">
        <v>8558</v>
      </c>
      <c r="D1463" s="36" t="s">
        <v>4338</v>
      </c>
      <c r="E1463" s="35" t="s">
        <v>14179</v>
      </c>
      <c r="F1463" s="41">
        <v>372.89</v>
      </c>
      <c r="G1463" s="41" t="s">
        <v>14160</v>
      </c>
      <c r="H1463" s="29" t="s">
        <v>11405</v>
      </c>
      <c r="I1463" s="29" t="s">
        <v>11406</v>
      </c>
      <c r="J1463" s="29" t="s">
        <v>11407</v>
      </c>
      <c r="K1463" s="29" t="s">
        <v>4205</v>
      </c>
      <c r="L1463" s="29" t="s">
        <v>4268</v>
      </c>
      <c r="M1463" s="29" t="s">
        <v>11408</v>
      </c>
      <c r="N1463" s="29" t="s">
        <v>11409</v>
      </c>
    </row>
    <row r="1464" spans="1:14" x14ac:dyDescent="0.2">
      <c r="A1464" s="29" t="s">
        <v>5882</v>
      </c>
      <c r="B1464" s="29" t="s">
        <v>5883</v>
      </c>
      <c r="C1464" s="31" t="s">
        <v>5884</v>
      </c>
      <c r="D1464" s="36" t="s">
        <v>4339</v>
      </c>
      <c r="E1464" s="35" t="s">
        <v>14179</v>
      </c>
      <c r="F1464" s="41">
        <v>471.51</v>
      </c>
      <c r="G1464" s="41" t="s">
        <v>14160</v>
      </c>
      <c r="H1464" s="29" t="s">
        <v>7969</v>
      </c>
      <c r="I1464" s="29" t="s">
        <v>7970</v>
      </c>
      <c r="J1464" s="29" t="s">
        <v>10129</v>
      </c>
      <c r="K1464" s="29" t="s">
        <v>4205</v>
      </c>
      <c r="L1464" s="29" t="s">
        <v>4268</v>
      </c>
      <c r="M1464" s="29" t="s">
        <v>7971</v>
      </c>
      <c r="N1464" s="29" t="s">
        <v>7972</v>
      </c>
    </row>
    <row r="1465" spans="1:14" x14ac:dyDescent="0.2">
      <c r="A1465" s="29" t="s">
        <v>5885</v>
      </c>
      <c r="B1465" s="29" t="s">
        <v>5886</v>
      </c>
      <c r="C1465" s="31" t="s">
        <v>5887</v>
      </c>
      <c r="D1465" s="36" t="s">
        <v>8286</v>
      </c>
      <c r="E1465" s="35" t="s">
        <v>14179</v>
      </c>
      <c r="F1465" s="41">
        <v>264.12</v>
      </c>
      <c r="G1465" s="41" t="s">
        <v>14160</v>
      </c>
      <c r="H1465" s="29" t="s">
        <v>7973</v>
      </c>
      <c r="I1465" s="29" t="s">
        <v>7974</v>
      </c>
      <c r="J1465" s="29" t="s">
        <v>10130</v>
      </c>
      <c r="K1465" s="29" t="s">
        <v>8300</v>
      </c>
      <c r="L1465" s="29" t="s">
        <v>4141</v>
      </c>
      <c r="M1465" s="29" t="s">
        <v>7975</v>
      </c>
      <c r="N1465" s="29" t="s">
        <v>7976</v>
      </c>
    </row>
    <row r="1466" spans="1:14" x14ac:dyDescent="0.2">
      <c r="A1466" s="29" t="s">
        <v>10209</v>
      </c>
      <c r="B1466" s="29" t="s">
        <v>8470</v>
      </c>
      <c r="C1466" s="31" t="s">
        <v>8471</v>
      </c>
      <c r="D1466" s="36" t="s">
        <v>4340</v>
      </c>
      <c r="E1466" s="35" t="s">
        <v>14179</v>
      </c>
      <c r="F1466" s="41">
        <v>424.54</v>
      </c>
      <c r="G1466" s="41" t="s">
        <v>14160</v>
      </c>
      <c r="H1466" s="29" t="s">
        <v>10895</v>
      </c>
      <c r="I1466" s="29" t="s">
        <v>10896</v>
      </c>
      <c r="J1466" s="29" t="s">
        <v>10897</v>
      </c>
      <c r="K1466" s="29" t="s">
        <v>4111</v>
      </c>
      <c r="L1466" s="29" t="s">
        <v>7960</v>
      </c>
      <c r="M1466" s="29" t="s">
        <v>10898</v>
      </c>
      <c r="N1466" s="29" t="s">
        <v>10899</v>
      </c>
    </row>
    <row r="1467" spans="1:14" x14ac:dyDescent="0.2">
      <c r="A1467" s="29" t="s">
        <v>5888</v>
      </c>
      <c r="B1467" s="29" t="s">
        <v>5889</v>
      </c>
      <c r="C1467" s="31" t="s">
        <v>5890</v>
      </c>
      <c r="D1467" s="36" t="s">
        <v>4341</v>
      </c>
      <c r="E1467" s="35" t="s">
        <v>14179</v>
      </c>
      <c r="F1467" s="41">
        <v>423.53</v>
      </c>
      <c r="G1467" s="41" t="s">
        <v>14160</v>
      </c>
      <c r="H1467" s="29" t="s">
        <v>7977</v>
      </c>
      <c r="I1467" s="29" t="s">
        <v>7978</v>
      </c>
      <c r="J1467" s="29" t="s">
        <v>10131</v>
      </c>
      <c r="K1467" s="29" t="s">
        <v>4205</v>
      </c>
      <c r="L1467" s="29" t="s">
        <v>7979</v>
      </c>
      <c r="M1467" s="29" t="s">
        <v>7980</v>
      </c>
      <c r="N1467" s="29" t="s">
        <v>7981</v>
      </c>
    </row>
    <row r="1468" spans="1:14" x14ac:dyDescent="0.2">
      <c r="A1468" s="29" t="s">
        <v>10689</v>
      </c>
      <c r="B1468" s="29" t="s">
        <v>13362</v>
      </c>
      <c r="C1468" s="31" t="s">
        <v>9151</v>
      </c>
      <c r="D1468" s="36" t="s">
        <v>4342</v>
      </c>
      <c r="E1468" s="35" t="s">
        <v>14179</v>
      </c>
      <c r="F1468" s="41">
        <v>320.74</v>
      </c>
      <c r="G1468" s="41" t="s">
        <v>14160</v>
      </c>
      <c r="H1468" s="29" t="s">
        <v>13363</v>
      </c>
      <c r="I1468" s="29" t="s">
        <v>13364</v>
      </c>
      <c r="J1468" s="29" t="s">
        <v>12927</v>
      </c>
      <c r="K1468" s="29" t="s">
        <v>4128</v>
      </c>
      <c r="L1468" s="29" t="s">
        <v>4250</v>
      </c>
      <c r="M1468" s="29" t="s">
        <v>13365</v>
      </c>
      <c r="N1468" s="29" t="s">
        <v>13366</v>
      </c>
    </row>
    <row r="1469" spans="1:14" x14ac:dyDescent="0.2">
      <c r="A1469" s="29" t="s">
        <v>10549</v>
      </c>
      <c r="B1469" s="29" t="s">
        <v>8948</v>
      </c>
      <c r="C1469" s="31" t="s">
        <v>8949</v>
      </c>
      <c r="D1469" s="36" t="s">
        <v>4343</v>
      </c>
      <c r="E1469" s="35" t="s">
        <v>14179</v>
      </c>
      <c r="F1469" s="41">
        <v>678.48</v>
      </c>
      <c r="G1469" s="41" t="s">
        <v>14160</v>
      </c>
      <c r="H1469" s="29" t="s">
        <v>12655</v>
      </c>
      <c r="I1469" s="29" t="s">
        <v>12656</v>
      </c>
      <c r="J1469" s="29" t="s">
        <v>12657</v>
      </c>
      <c r="K1469" s="29" t="s">
        <v>4111</v>
      </c>
      <c r="L1469" s="29" t="s">
        <v>12658</v>
      </c>
      <c r="M1469" s="29" t="s">
        <v>12659</v>
      </c>
      <c r="N1469" s="29" t="s">
        <v>12660</v>
      </c>
    </row>
    <row r="1470" spans="1:14" x14ac:dyDescent="0.2">
      <c r="A1470" s="29" t="s">
        <v>10690</v>
      </c>
      <c r="B1470" s="29" t="s">
        <v>8547</v>
      </c>
      <c r="C1470" s="31" t="s">
        <v>8548</v>
      </c>
      <c r="D1470" s="36" t="s">
        <v>4344</v>
      </c>
      <c r="E1470" s="35" t="s">
        <v>14179</v>
      </c>
      <c r="F1470" s="41">
        <v>362.42</v>
      </c>
      <c r="G1470" s="41" t="s">
        <v>14160</v>
      </c>
      <c r="H1470" s="29" t="s">
        <v>13367</v>
      </c>
      <c r="I1470" s="29" t="s">
        <v>13368</v>
      </c>
      <c r="J1470" s="29" t="s">
        <v>13369</v>
      </c>
      <c r="K1470" s="29" t="s">
        <v>4106</v>
      </c>
      <c r="L1470" s="29" t="s">
        <v>4175</v>
      </c>
      <c r="M1470" s="29" t="s">
        <v>13370</v>
      </c>
      <c r="N1470" s="29" t="s">
        <v>13371</v>
      </c>
    </row>
    <row r="1471" spans="1:14" x14ac:dyDescent="0.2">
      <c r="A1471" s="29" t="s">
        <v>10703</v>
      </c>
      <c r="B1471" s="29" t="s">
        <v>8410</v>
      </c>
      <c r="C1471" s="31" t="s">
        <v>8411</v>
      </c>
      <c r="D1471" s="36" t="s">
        <v>4345</v>
      </c>
      <c r="E1471" s="35" t="s">
        <v>14179</v>
      </c>
      <c r="F1471" s="41">
        <v>274.32</v>
      </c>
      <c r="G1471" s="41" t="s">
        <v>14160</v>
      </c>
      <c r="H1471" s="29" t="s">
        <v>13435</v>
      </c>
      <c r="I1471" s="29" t="s">
        <v>14152</v>
      </c>
      <c r="J1471" s="29" t="s">
        <v>13436</v>
      </c>
      <c r="K1471" s="29" t="s">
        <v>13437</v>
      </c>
      <c r="L1471" s="29" t="s">
        <v>8304</v>
      </c>
      <c r="M1471" s="29" t="s">
        <v>13438</v>
      </c>
      <c r="N1471" s="29" t="s">
        <v>13439</v>
      </c>
    </row>
    <row r="1472" spans="1:14" x14ac:dyDescent="0.2">
      <c r="A1472" s="29" t="s">
        <v>10233</v>
      </c>
      <c r="B1472" s="29" t="s">
        <v>11023</v>
      </c>
      <c r="C1472" s="31" t="s">
        <v>8595</v>
      </c>
      <c r="D1472" s="36" t="s">
        <v>4346</v>
      </c>
      <c r="E1472" s="35" t="s">
        <v>14179</v>
      </c>
      <c r="F1472" s="41">
        <v>118.09</v>
      </c>
      <c r="G1472" s="41" t="s">
        <v>14160</v>
      </c>
      <c r="H1472" s="29" t="s">
        <v>11024</v>
      </c>
      <c r="I1472" s="29" t="s">
        <v>11025</v>
      </c>
      <c r="J1472" s="29" t="s">
        <v>11026</v>
      </c>
      <c r="K1472" s="29" t="s">
        <v>4138</v>
      </c>
      <c r="L1472" s="29" t="s">
        <v>4160</v>
      </c>
      <c r="M1472" s="29" t="s">
        <v>11027</v>
      </c>
      <c r="N1472" s="29" t="s">
        <v>11028</v>
      </c>
    </row>
    <row r="1473" spans="1:14" x14ac:dyDescent="0.2">
      <c r="A1473" s="29" t="s">
        <v>5891</v>
      </c>
      <c r="B1473" s="29" t="s">
        <v>5892</v>
      </c>
      <c r="C1473" s="31" t="s">
        <v>5893</v>
      </c>
      <c r="D1473" s="36" t="s">
        <v>4347</v>
      </c>
      <c r="E1473" s="35" t="s">
        <v>14179</v>
      </c>
      <c r="F1473" s="41">
        <v>461.47</v>
      </c>
      <c r="G1473" s="41" t="s">
        <v>14160</v>
      </c>
      <c r="H1473" s="29" t="s">
        <v>7982</v>
      </c>
      <c r="I1473" s="29" t="s">
        <v>7983</v>
      </c>
      <c r="J1473" s="29" t="s">
        <v>10132</v>
      </c>
      <c r="K1473" s="29" t="s">
        <v>4126</v>
      </c>
      <c r="L1473" s="29" t="s">
        <v>4213</v>
      </c>
      <c r="M1473" s="29" t="s">
        <v>7984</v>
      </c>
      <c r="N1473" s="29" t="s">
        <v>7985</v>
      </c>
    </row>
    <row r="1474" spans="1:14" x14ac:dyDescent="0.2">
      <c r="A1474" s="29" t="s">
        <v>5894</v>
      </c>
      <c r="B1474" s="29" t="s">
        <v>5895</v>
      </c>
      <c r="C1474" s="31" t="s">
        <v>5896</v>
      </c>
      <c r="D1474" s="36" t="s">
        <v>4348</v>
      </c>
      <c r="E1474" s="35" t="s">
        <v>14179</v>
      </c>
      <c r="F1474" s="41">
        <v>134.13999999999999</v>
      </c>
      <c r="G1474" s="41" t="s">
        <v>14160</v>
      </c>
      <c r="H1474" s="29" t="s">
        <v>7986</v>
      </c>
      <c r="I1474" s="29" t="s">
        <v>7987</v>
      </c>
      <c r="J1474" s="29" t="s">
        <v>10133</v>
      </c>
      <c r="K1474" s="29" t="s">
        <v>4138</v>
      </c>
      <c r="L1474" s="29" t="s">
        <v>8298</v>
      </c>
      <c r="M1474" s="29" t="s">
        <v>7988</v>
      </c>
      <c r="N1474" s="29" t="s">
        <v>7989</v>
      </c>
    </row>
    <row r="1475" spans="1:14" x14ac:dyDescent="0.2">
      <c r="A1475" s="29" t="s">
        <v>10253</v>
      </c>
      <c r="B1475" s="29" t="s">
        <v>11130</v>
      </c>
      <c r="C1475" s="31" t="s">
        <v>8480</v>
      </c>
      <c r="D1475" s="36" t="s">
        <v>4349</v>
      </c>
      <c r="E1475" s="35" t="s">
        <v>14179</v>
      </c>
      <c r="F1475" s="41">
        <v>321.37</v>
      </c>
      <c r="G1475" s="41" t="s">
        <v>14160</v>
      </c>
      <c r="H1475" s="29" t="s">
        <v>10909</v>
      </c>
      <c r="I1475" s="29" t="s">
        <v>11131</v>
      </c>
      <c r="J1475" s="29" t="s">
        <v>9989</v>
      </c>
      <c r="K1475" s="29" t="s">
        <v>4128</v>
      </c>
      <c r="L1475" s="29" t="s">
        <v>4130</v>
      </c>
      <c r="M1475" s="29" t="s">
        <v>11132</v>
      </c>
      <c r="N1475" s="29" t="s">
        <v>11133</v>
      </c>
    </row>
    <row r="1476" spans="1:14" x14ac:dyDescent="0.2">
      <c r="A1476" s="29" t="s">
        <v>5897</v>
      </c>
      <c r="B1476" s="29" t="s">
        <v>5898</v>
      </c>
      <c r="C1476" s="31" t="s">
        <v>5899</v>
      </c>
      <c r="D1476" s="36" t="s">
        <v>8287</v>
      </c>
      <c r="E1476" s="35" t="s">
        <v>14179</v>
      </c>
      <c r="F1476" s="41">
        <v>546.70000000000005</v>
      </c>
      <c r="G1476" s="41" t="s">
        <v>14160</v>
      </c>
      <c r="H1476" s="29" t="s">
        <v>7990</v>
      </c>
      <c r="I1476" s="29" t="s">
        <v>7991</v>
      </c>
      <c r="J1476" s="29" t="s">
        <v>9314</v>
      </c>
      <c r="K1476" s="29" t="s">
        <v>4128</v>
      </c>
      <c r="L1476" s="29" t="s">
        <v>4131</v>
      </c>
      <c r="M1476" s="29" t="s">
        <v>7992</v>
      </c>
      <c r="N1476" s="29" t="s">
        <v>7993</v>
      </c>
    </row>
    <row r="1477" spans="1:14" x14ac:dyDescent="0.2">
      <c r="A1477" s="29" t="s">
        <v>5900</v>
      </c>
      <c r="B1477" s="29" t="s">
        <v>5901</v>
      </c>
      <c r="C1477" s="31" t="s">
        <v>5902</v>
      </c>
      <c r="D1477" s="36" t="s">
        <v>4350</v>
      </c>
      <c r="E1477" s="35" t="s">
        <v>14179</v>
      </c>
      <c r="F1477" s="41">
        <v>424.38</v>
      </c>
      <c r="G1477" s="41" t="s">
        <v>14160</v>
      </c>
      <c r="H1477" s="29" t="s">
        <v>7994</v>
      </c>
      <c r="I1477" s="29" t="s">
        <v>7995</v>
      </c>
      <c r="J1477" s="29" t="s">
        <v>10131</v>
      </c>
      <c r="K1477" s="29" t="s">
        <v>4667</v>
      </c>
      <c r="L1477" s="29" t="s">
        <v>4122</v>
      </c>
      <c r="M1477" s="29" t="s">
        <v>3772</v>
      </c>
      <c r="N1477" s="29" t="s">
        <v>7996</v>
      </c>
    </row>
    <row r="1478" spans="1:14" x14ac:dyDescent="0.2">
      <c r="A1478" s="29" t="s">
        <v>5903</v>
      </c>
      <c r="B1478" s="29" t="s">
        <v>5904</v>
      </c>
      <c r="C1478" s="31" t="s">
        <v>5905</v>
      </c>
      <c r="D1478" s="36" t="s">
        <v>4351</v>
      </c>
      <c r="E1478" s="35" t="s">
        <v>14179</v>
      </c>
      <c r="F1478" s="41">
        <v>386.45</v>
      </c>
      <c r="G1478" s="41" t="s">
        <v>14160</v>
      </c>
      <c r="H1478" s="29" t="s">
        <v>7997</v>
      </c>
      <c r="I1478" s="29" t="s">
        <v>7998</v>
      </c>
      <c r="J1478" s="29" t="s">
        <v>10134</v>
      </c>
      <c r="K1478" s="29" t="s">
        <v>4128</v>
      </c>
      <c r="L1478" s="29" t="s">
        <v>4130</v>
      </c>
      <c r="M1478" s="29" t="s">
        <v>7999</v>
      </c>
      <c r="N1478" s="29" t="s">
        <v>8000</v>
      </c>
    </row>
    <row r="1479" spans="1:14" x14ac:dyDescent="0.2">
      <c r="A1479" s="29" t="s">
        <v>5906</v>
      </c>
      <c r="B1479" s="29" t="s">
        <v>5907</v>
      </c>
      <c r="C1479" s="31" t="s">
        <v>5908</v>
      </c>
      <c r="D1479" s="36" t="s">
        <v>4352</v>
      </c>
      <c r="E1479" s="35" t="s">
        <v>14179</v>
      </c>
      <c r="F1479" s="41">
        <v>473.37</v>
      </c>
      <c r="G1479" s="41" t="s">
        <v>14160</v>
      </c>
      <c r="H1479" s="29" t="s">
        <v>8001</v>
      </c>
      <c r="I1479" s="29" t="s">
        <v>8002</v>
      </c>
      <c r="J1479" s="29" t="s">
        <v>10135</v>
      </c>
      <c r="K1479" s="29" t="s">
        <v>4138</v>
      </c>
      <c r="L1479" s="29" t="s">
        <v>4160</v>
      </c>
      <c r="M1479" s="29" t="s">
        <v>8003</v>
      </c>
      <c r="N1479" s="29" t="s">
        <v>8004</v>
      </c>
    </row>
    <row r="1480" spans="1:14" x14ac:dyDescent="0.2">
      <c r="A1480" s="29" t="s">
        <v>10687</v>
      </c>
      <c r="B1480" s="29" t="s">
        <v>13351</v>
      </c>
      <c r="C1480" s="31" t="s">
        <v>8445</v>
      </c>
      <c r="D1480" s="36" t="s">
        <v>4353</v>
      </c>
      <c r="E1480" s="35" t="s">
        <v>14179</v>
      </c>
      <c r="F1480" s="41">
        <v>582.96</v>
      </c>
      <c r="G1480" s="41" t="s">
        <v>14160</v>
      </c>
      <c r="H1480" s="29" t="s">
        <v>13352</v>
      </c>
      <c r="I1480" s="29" t="s">
        <v>13353</v>
      </c>
      <c r="J1480" s="29" t="s">
        <v>13354</v>
      </c>
      <c r="K1480" s="29" t="s">
        <v>4138</v>
      </c>
      <c r="L1480" s="29" t="s">
        <v>4160</v>
      </c>
      <c r="M1480" s="29" t="s">
        <v>13355</v>
      </c>
      <c r="N1480" s="29" t="s">
        <v>13356</v>
      </c>
    </row>
    <row r="1481" spans="1:14" x14ac:dyDescent="0.2">
      <c r="A1481" s="29" t="s">
        <v>5909</v>
      </c>
      <c r="B1481" s="29" t="s">
        <v>5910</v>
      </c>
      <c r="C1481" s="31" t="s">
        <v>5911</v>
      </c>
      <c r="D1481" s="36" t="s">
        <v>4354</v>
      </c>
      <c r="E1481" s="35" t="s">
        <v>14179</v>
      </c>
      <c r="F1481" s="41">
        <v>412.26</v>
      </c>
      <c r="G1481" s="41" t="s">
        <v>14160</v>
      </c>
      <c r="H1481" s="29" t="s">
        <v>8005</v>
      </c>
      <c r="I1481" s="29" t="s">
        <v>8006</v>
      </c>
      <c r="J1481" s="29" t="s">
        <v>9913</v>
      </c>
      <c r="K1481" s="29" t="s">
        <v>4667</v>
      </c>
      <c r="L1481" s="29" t="s">
        <v>4092</v>
      </c>
      <c r="M1481" s="29" t="s">
        <v>8007</v>
      </c>
      <c r="N1481" s="29" t="s">
        <v>8008</v>
      </c>
    </row>
    <row r="1482" spans="1:14" x14ac:dyDescent="0.2">
      <c r="A1482" s="29" t="s">
        <v>5912</v>
      </c>
      <c r="B1482" s="29" t="s">
        <v>5913</v>
      </c>
      <c r="C1482" s="31" t="s">
        <v>5914</v>
      </c>
      <c r="D1482" s="36" t="s">
        <v>4355</v>
      </c>
      <c r="E1482" s="35" t="s">
        <v>14179</v>
      </c>
      <c r="F1482" s="41">
        <v>428.44</v>
      </c>
      <c r="G1482" s="41" t="s">
        <v>14160</v>
      </c>
      <c r="H1482" s="29" t="s">
        <v>8009</v>
      </c>
      <c r="I1482" s="29" t="s">
        <v>8010</v>
      </c>
      <c r="J1482" s="29" t="s">
        <v>10136</v>
      </c>
      <c r="K1482" s="29" t="s">
        <v>4111</v>
      </c>
      <c r="L1482" s="29" t="s">
        <v>4561</v>
      </c>
      <c r="M1482" s="29" t="s">
        <v>8011</v>
      </c>
      <c r="N1482" s="29" t="s">
        <v>8012</v>
      </c>
    </row>
    <row r="1483" spans="1:14" x14ac:dyDescent="0.2">
      <c r="A1483" s="29" t="s">
        <v>10213</v>
      </c>
      <c r="B1483" s="29" t="s">
        <v>8463</v>
      </c>
      <c r="C1483" s="31" t="s">
        <v>8464</v>
      </c>
      <c r="D1483" s="36" t="s">
        <v>4356</v>
      </c>
      <c r="E1483" s="35" t="s">
        <v>14179</v>
      </c>
      <c r="F1483" s="41">
        <v>314.77</v>
      </c>
      <c r="G1483" s="41" t="s">
        <v>14160</v>
      </c>
      <c r="H1483" s="29" t="s">
        <v>10914</v>
      </c>
      <c r="I1483" s="29" t="s">
        <v>10915</v>
      </c>
      <c r="J1483" s="29" t="s">
        <v>10916</v>
      </c>
      <c r="K1483" s="29" t="s">
        <v>4128</v>
      </c>
      <c r="L1483" s="29" t="s">
        <v>4203</v>
      </c>
      <c r="M1483" s="29" t="s">
        <v>10917</v>
      </c>
      <c r="N1483" s="29" t="s">
        <v>10918</v>
      </c>
    </row>
    <row r="1484" spans="1:14" x14ac:dyDescent="0.2">
      <c r="A1484" s="29" t="s">
        <v>5915</v>
      </c>
      <c r="B1484" s="29" t="s">
        <v>5916</v>
      </c>
      <c r="C1484" s="31" t="s">
        <v>5917</v>
      </c>
      <c r="D1484" s="36" t="s">
        <v>4357</v>
      </c>
      <c r="E1484" s="35" t="s">
        <v>14179</v>
      </c>
      <c r="F1484" s="41">
        <v>445.49</v>
      </c>
      <c r="G1484" s="41" t="s">
        <v>14160</v>
      </c>
      <c r="H1484" s="29" t="s">
        <v>8013</v>
      </c>
      <c r="I1484" s="29" t="s">
        <v>8014</v>
      </c>
      <c r="J1484" s="29" t="s">
        <v>10137</v>
      </c>
      <c r="K1484" s="29" t="s">
        <v>4126</v>
      </c>
      <c r="L1484" s="29" t="s">
        <v>8015</v>
      </c>
      <c r="M1484" s="29" t="s">
        <v>8016</v>
      </c>
      <c r="N1484" s="29" t="s">
        <v>8017</v>
      </c>
    </row>
    <row r="1485" spans="1:14" x14ac:dyDescent="0.2">
      <c r="A1485" s="29" t="s">
        <v>10223</v>
      </c>
      <c r="B1485" s="29" t="s">
        <v>10967</v>
      </c>
      <c r="C1485" s="31" t="s">
        <v>8367</v>
      </c>
      <c r="D1485" s="36" t="s">
        <v>4358</v>
      </c>
      <c r="E1485" s="35" t="s">
        <v>14179</v>
      </c>
      <c r="F1485" s="41">
        <v>290.25</v>
      </c>
      <c r="G1485" s="41" t="s">
        <v>14160</v>
      </c>
      <c r="H1485" s="29" t="s">
        <v>10968</v>
      </c>
      <c r="I1485" s="29" t="s">
        <v>10969</v>
      </c>
      <c r="J1485" s="29" t="s">
        <v>9255</v>
      </c>
      <c r="K1485" s="29" t="s">
        <v>4667</v>
      </c>
      <c r="L1485" s="29" t="s">
        <v>4091</v>
      </c>
      <c r="M1485" s="29" t="s">
        <v>10970</v>
      </c>
      <c r="N1485" s="29" t="s">
        <v>10971</v>
      </c>
    </row>
    <row r="1486" spans="1:14" x14ac:dyDescent="0.2">
      <c r="A1486" s="29" t="s">
        <v>5918</v>
      </c>
      <c r="B1486" s="29" t="s">
        <v>5919</v>
      </c>
      <c r="C1486" s="31" t="s">
        <v>5920</v>
      </c>
      <c r="D1486" s="36" t="s">
        <v>4359</v>
      </c>
      <c r="E1486" s="35" t="s">
        <v>14179</v>
      </c>
      <c r="F1486" s="41">
        <v>292.12</v>
      </c>
      <c r="G1486" s="41" t="s">
        <v>14160</v>
      </c>
      <c r="H1486" s="29" t="s">
        <v>8018</v>
      </c>
      <c r="I1486" s="29" t="s">
        <v>8019</v>
      </c>
      <c r="J1486" s="29" t="s">
        <v>10138</v>
      </c>
      <c r="K1486" s="29" t="s">
        <v>4128</v>
      </c>
      <c r="L1486" s="29" t="s">
        <v>4189</v>
      </c>
      <c r="M1486" s="29" t="s">
        <v>8020</v>
      </c>
      <c r="N1486" s="29" t="s">
        <v>8021</v>
      </c>
    </row>
    <row r="1487" spans="1:14" x14ac:dyDescent="0.2">
      <c r="A1487" s="29" t="s">
        <v>5921</v>
      </c>
      <c r="B1487" s="29" t="s">
        <v>5922</v>
      </c>
      <c r="C1487" s="31" t="s">
        <v>5923</v>
      </c>
      <c r="D1487" s="36" t="s">
        <v>8288</v>
      </c>
      <c r="E1487" s="35" t="s">
        <v>14179</v>
      </c>
      <c r="F1487" s="41">
        <v>461.56</v>
      </c>
      <c r="G1487" s="41" t="s">
        <v>14160</v>
      </c>
      <c r="H1487" s="29" t="s">
        <v>8022</v>
      </c>
      <c r="I1487" s="29" t="s">
        <v>8023</v>
      </c>
      <c r="J1487" s="29" t="s">
        <v>10139</v>
      </c>
      <c r="K1487" s="29" t="s">
        <v>4099</v>
      </c>
      <c r="L1487" s="29" t="s">
        <v>4145</v>
      </c>
      <c r="M1487" s="29" t="s">
        <v>8024</v>
      </c>
      <c r="N1487" s="29" t="s">
        <v>8025</v>
      </c>
    </row>
    <row r="1488" spans="1:14" x14ac:dyDescent="0.2">
      <c r="A1488" s="29" t="s">
        <v>10696</v>
      </c>
      <c r="B1488" s="29" t="s">
        <v>8494</v>
      </c>
      <c r="C1488" s="31" t="s">
        <v>8495</v>
      </c>
      <c r="D1488" s="36" t="s">
        <v>4360</v>
      </c>
      <c r="E1488" s="35" t="s">
        <v>14179</v>
      </c>
      <c r="F1488" s="41">
        <v>406.4</v>
      </c>
      <c r="G1488" s="41" t="s">
        <v>14160</v>
      </c>
      <c r="H1488" s="29" t="s">
        <v>13399</v>
      </c>
      <c r="I1488" s="29" t="s">
        <v>13400</v>
      </c>
      <c r="J1488" s="29" t="s">
        <v>10106</v>
      </c>
      <c r="K1488" s="29" t="s">
        <v>4138</v>
      </c>
      <c r="L1488" s="29" t="s">
        <v>4160</v>
      </c>
      <c r="M1488" s="29" t="s">
        <v>13401</v>
      </c>
      <c r="N1488" s="29" t="s">
        <v>13402</v>
      </c>
    </row>
    <row r="1489" spans="1:14" x14ac:dyDescent="0.2">
      <c r="A1489" s="29" t="s">
        <v>10684</v>
      </c>
      <c r="B1489" s="29" t="s">
        <v>8420</v>
      </c>
      <c r="C1489" s="31" t="s">
        <v>8421</v>
      </c>
      <c r="D1489" s="36" t="s">
        <v>4361</v>
      </c>
      <c r="E1489" s="35" t="s">
        <v>14179</v>
      </c>
      <c r="F1489" s="41">
        <v>382.42</v>
      </c>
      <c r="G1489" s="41" t="s">
        <v>14160</v>
      </c>
      <c r="H1489" s="29" t="s">
        <v>13336</v>
      </c>
      <c r="I1489" s="29" t="s">
        <v>13337</v>
      </c>
      <c r="J1489" s="29" t="s">
        <v>13338</v>
      </c>
      <c r="K1489" s="29" t="s">
        <v>4101</v>
      </c>
      <c r="L1489" s="29" t="s">
        <v>4118</v>
      </c>
      <c r="M1489" s="29" t="s">
        <v>13339</v>
      </c>
      <c r="N1489" s="29" t="s">
        <v>13340</v>
      </c>
    </row>
    <row r="1490" spans="1:14" x14ac:dyDescent="0.2">
      <c r="A1490" s="29" t="s">
        <v>10242</v>
      </c>
      <c r="B1490" s="29" t="s">
        <v>11074</v>
      </c>
      <c r="C1490" s="31" t="s">
        <v>8634</v>
      </c>
      <c r="D1490" s="36" t="s">
        <v>4362</v>
      </c>
      <c r="E1490" s="35" t="s">
        <v>14179</v>
      </c>
      <c r="F1490" s="41">
        <v>690.41</v>
      </c>
      <c r="G1490" s="41" t="s">
        <v>14159</v>
      </c>
      <c r="H1490" s="29" t="s">
        <v>11075</v>
      </c>
      <c r="I1490" s="29" t="s">
        <v>11076</v>
      </c>
      <c r="J1490" s="29" t="s">
        <v>11077</v>
      </c>
      <c r="K1490" s="29" t="s">
        <v>4111</v>
      </c>
      <c r="L1490" s="29" t="s">
        <v>4111</v>
      </c>
      <c r="M1490" s="29" t="s">
        <v>11078</v>
      </c>
      <c r="N1490" s="29" t="s">
        <v>11079</v>
      </c>
    </row>
    <row r="1491" spans="1:14" x14ac:dyDescent="0.2">
      <c r="A1491" s="29" t="s">
        <v>10804</v>
      </c>
      <c r="B1491" s="29" t="s">
        <v>10805</v>
      </c>
      <c r="C1491" s="31" t="s">
        <v>13836</v>
      </c>
      <c r="D1491" s="36" t="s">
        <v>4363</v>
      </c>
      <c r="E1491" s="35" t="s">
        <v>14179</v>
      </c>
      <c r="F1491" s="41">
        <v>599.16</v>
      </c>
      <c r="G1491" s="41" t="s">
        <v>14160</v>
      </c>
      <c r="H1491" s="29" t="s">
        <v>13837</v>
      </c>
      <c r="I1491" s="29" t="s">
        <v>13838</v>
      </c>
      <c r="J1491" s="29" t="s">
        <v>13839</v>
      </c>
      <c r="K1491" s="29" t="s">
        <v>4667</v>
      </c>
      <c r="L1491" s="29" t="s">
        <v>4140</v>
      </c>
      <c r="M1491" s="29" t="s">
        <v>3585</v>
      </c>
      <c r="N1491" s="29" t="s">
        <v>13840</v>
      </c>
    </row>
    <row r="1492" spans="1:14" x14ac:dyDescent="0.2">
      <c r="A1492" s="29" t="s">
        <v>10354</v>
      </c>
      <c r="B1492" s="29" t="s">
        <v>11667</v>
      </c>
      <c r="C1492" s="31" t="s">
        <v>8690</v>
      </c>
      <c r="D1492" s="36" t="s">
        <v>4364</v>
      </c>
      <c r="E1492" s="35" t="s">
        <v>14179</v>
      </c>
      <c r="F1492" s="41">
        <v>252.23</v>
      </c>
      <c r="G1492" s="41" t="s">
        <v>14160</v>
      </c>
      <c r="H1492" s="29" t="s">
        <v>11668</v>
      </c>
      <c r="I1492" s="29" t="s">
        <v>11669</v>
      </c>
      <c r="J1492" s="29" t="s">
        <v>11670</v>
      </c>
      <c r="K1492" s="29" t="s">
        <v>4111</v>
      </c>
      <c r="L1492" s="29" t="s">
        <v>4111</v>
      </c>
      <c r="M1492" s="29" t="s">
        <v>11671</v>
      </c>
      <c r="N1492" s="29" t="s">
        <v>11672</v>
      </c>
    </row>
    <row r="1493" spans="1:14" x14ac:dyDescent="0.2">
      <c r="A1493" s="29" t="s">
        <v>5924</v>
      </c>
      <c r="B1493" s="29" t="s">
        <v>5925</v>
      </c>
      <c r="C1493" s="31" t="s">
        <v>5926</v>
      </c>
      <c r="D1493" s="36" t="s">
        <v>4365</v>
      </c>
      <c r="E1493" s="35" t="s">
        <v>14179</v>
      </c>
      <c r="F1493" s="41">
        <v>190.15</v>
      </c>
      <c r="G1493" s="41" t="s">
        <v>14160</v>
      </c>
      <c r="H1493" s="29" t="s">
        <v>8026</v>
      </c>
      <c r="I1493" s="29" t="s">
        <v>8027</v>
      </c>
      <c r="J1493" s="29" t="s">
        <v>10140</v>
      </c>
      <c r="K1493" s="29" t="s">
        <v>4111</v>
      </c>
      <c r="L1493" s="29" t="s">
        <v>4111</v>
      </c>
      <c r="N1493" s="29" t="s">
        <v>8028</v>
      </c>
    </row>
    <row r="1494" spans="1:14" x14ac:dyDescent="0.2">
      <c r="A1494" s="29" t="s">
        <v>10224</v>
      </c>
      <c r="B1494" s="29" t="s">
        <v>8697</v>
      </c>
      <c r="C1494" s="31" t="s">
        <v>8698</v>
      </c>
      <c r="D1494" s="36" t="s">
        <v>4366</v>
      </c>
      <c r="E1494" s="35" t="s">
        <v>14179</v>
      </c>
      <c r="F1494" s="41">
        <v>286.29000000000002</v>
      </c>
      <c r="G1494" s="41" t="s">
        <v>14160</v>
      </c>
      <c r="H1494" s="29" t="s">
        <v>10972</v>
      </c>
      <c r="I1494" s="29" t="s">
        <v>10973</v>
      </c>
      <c r="J1494" s="29" t="s">
        <v>10185</v>
      </c>
      <c r="K1494" s="29" t="s">
        <v>4106</v>
      </c>
      <c r="L1494" s="29" t="s">
        <v>4175</v>
      </c>
      <c r="M1494" s="29" t="s">
        <v>10974</v>
      </c>
      <c r="N1494" s="29" t="s">
        <v>10975</v>
      </c>
    </row>
    <row r="1495" spans="1:14" x14ac:dyDescent="0.2">
      <c r="A1495" s="29" t="s">
        <v>5927</v>
      </c>
      <c r="B1495" s="29" t="s">
        <v>5928</v>
      </c>
      <c r="C1495" s="31" t="s">
        <v>5929</v>
      </c>
      <c r="D1495" s="36" t="s">
        <v>4367</v>
      </c>
      <c r="E1495" s="35" t="s">
        <v>14179</v>
      </c>
      <c r="F1495" s="41">
        <v>166.96</v>
      </c>
      <c r="G1495" s="41" t="s">
        <v>14160</v>
      </c>
      <c r="H1495" s="29" t="s">
        <v>8029</v>
      </c>
      <c r="I1495" s="29" t="s">
        <v>8030</v>
      </c>
      <c r="J1495" s="29" t="s">
        <v>10141</v>
      </c>
      <c r="K1495" s="29" t="s">
        <v>4111</v>
      </c>
      <c r="L1495" s="29" t="s">
        <v>4111</v>
      </c>
      <c r="M1495" s="29" t="s">
        <v>8031</v>
      </c>
      <c r="N1495" s="29" t="s">
        <v>8032</v>
      </c>
    </row>
    <row r="1496" spans="1:14" x14ac:dyDescent="0.2">
      <c r="A1496" s="29" t="s">
        <v>5930</v>
      </c>
      <c r="B1496" s="29" t="s">
        <v>5931</v>
      </c>
      <c r="C1496" s="31" t="s">
        <v>5932</v>
      </c>
      <c r="D1496" s="36" t="s">
        <v>4368</v>
      </c>
      <c r="E1496" s="35" t="s">
        <v>14179</v>
      </c>
      <c r="F1496" s="41">
        <v>581.37</v>
      </c>
      <c r="G1496" s="41" t="s">
        <v>14160</v>
      </c>
      <c r="H1496" s="29" t="s">
        <v>8033</v>
      </c>
      <c r="I1496" s="29" t="s">
        <v>8034</v>
      </c>
      <c r="J1496" s="29" t="s">
        <v>10142</v>
      </c>
      <c r="K1496" s="29" t="s">
        <v>4128</v>
      </c>
      <c r="L1496" s="29" t="s">
        <v>4201</v>
      </c>
      <c r="N1496" s="29" t="s">
        <v>8035</v>
      </c>
    </row>
    <row r="1497" spans="1:14" x14ac:dyDescent="0.2">
      <c r="A1497" s="29" t="s">
        <v>5933</v>
      </c>
      <c r="B1497" s="29" t="s">
        <v>5934</v>
      </c>
      <c r="C1497" s="31" t="s">
        <v>5935</v>
      </c>
      <c r="D1497" s="36" t="s">
        <v>4369</v>
      </c>
      <c r="E1497" s="35" t="s">
        <v>14179</v>
      </c>
      <c r="F1497" s="41">
        <v>228.2</v>
      </c>
      <c r="G1497" s="41" t="s">
        <v>14160</v>
      </c>
      <c r="H1497" s="29" t="s">
        <v>8036</v>
      </c>
      <c r="I1497" s="29" t="s">
        <v>8037</v>
      </c>
      <c r="J1497" s="29" t="s">
        <v>9263</v>
      </c>
      <c r="K1497" s="29" t="s">
        <v>8300</v>
      </c>
      <c r="L1497" s="29" t="s">
        <v>4141</v>
      </c>
      <c r="N1497" s="29" t="s">
        <v>8038</v>
      </c>
    </row>
    <row r="1498" spans="1:14" x14ac:dyDescent="0.2">
      <c r="A1498" s="27" t="s">
        <v>10247</v>
      </c>
      <c r="B1498" s="27" t="s">
        <v>8349</v>
      </c>
      <c r="C1498" s="39" t="s">
        <v>8350</v>
      </c>
      <c r="D1498" s="38" t="s">
        <v>5098</v>
      </c>
      <c r="E1498" s="34" t="s">
        <v>14180</v>
      </c>
      <c r="F1498" s="40">
        <v>504.63</v>
      </c>
      <c r="G1498" s="40" t="s">
        <v>14160</v>
      </c>
      <c r="H1498" s="27" t="s">
        <v>11101</v>
      </c>
      <c r="I1498" s="27" t="s">
        <v>11102</v>
      </c>
      <c r="J1498" s="27" t="s">
        <v>11103</v>
      </c>
      <c r="K1498" s="27" t="s">
        <v>4101</v>
      </c>
      <c r="L1498" s="27" t="s">
        <v>4110</v>
      </c>
      <c r="M1498" s="27" t="s">
        <v>11104</v>
      </c>
      <c r="N1498" s="27" t="s">
        <v>11105</v>
      </c>
    </row>
    <row r="1499" spans="1:14" x14ac:dyDescent="0.2">
      <c r="A1499" s="29" t="s">
        <v>5936</v>
      </c>
      <c r="B1499" s="29" t="s">
        <v>5937</v>
      </c>
      <c r="C1499" s="31" t="s">
        <v>5938</v>
      </c>
      <c r="D1499" s="36" t="s">
        <v>8281</v>
      </c>
      <c r="E1499" s="35" t="s">
        <v>14180</v>
      </c>
      <c r="F1499" s="41">
        <v>448.6</v>
      </c>
      <c r="G1499" s="41" t="s">
        <v>14161</v>
      </c>
      <c r="H1499" s="29" t="s">
        <v>8039</v>
      </c>
      <c r="I1499" s="29" t="s">
        <v>8040</v>
      </c>
      <c r="J1499" s="29" t="s">
        <v>10143</v>
      </c>
      <c r="K1499" s="29" t="s">
        <v>4088</v>
      </c>
      <c r="L1499" s="29" t="s">
        <v>4119</v>
      </c>
      <c r="M1499" s="29" t="s">
        <v>8041</v>
      </c>
      <c r="N1499" s="29" t="s">
        <v>8042</v>
      </c>
    </row>
    <row r="1500" spans="1:14" x14ac:dyDescent="0.2">
      <c r="A1500" s="29" t="s">
        <v>5939</v>
      </c>
      <c r="B1500" s="29" t="s">
        <v>5940</v>
      </c>
      <c r="C1500" s="31" t="s">
        <v>5941</v>
      </c>
      <c r="D1500" s="36" t="s">
        <v>4291</v>
      </c>
      <c r="E1500" s="35" t="s">
        <v>14180</v>
      </c>
      <c r="F1500" s="41">
        <v>568.66999999999996</v>
      </c>
      <c r="G1500" s="41" t="s">
        <v>14160</v>
      </c>
      <c r="H1500" s="29" t="s">
        <v>8043</v>
      </c>
      <c r="I1500" s="29" t="s">
        <v>8044</v>
      </c>
      <c r="J1500" s="29" t="s">
        <v>10144</v>
      </c>
      <c r="K1500" s="29" t="s">
        <v>4667</v>
      </c>
      <c r="L1500" s="29" t="s">
        <v>4176</v>
      </c>
      <c r="M1500" s="29" t="s">
        <v>8045</v>
      </c>
      <c r="N1500" s="29" t="s">
        <v>8046</v>
      </c>
    </row>
    <row r="1501" spans="1:14" x14ac:dyDescent="0.2">
      <c r="A1501" s="29" t="s">
        <v>2563</v>
      </c>
      <c r="B1501" s="29" t="s">
        <v>2564</v>
      </c>
      <c r="C1501" s="31" t="s">
        <v>2566</v>
      </c>
      <c r="D1501" s="36" t="s">
        <v>4292</v>
      </c>
      <c r="E1501" s="35" t="s">
        <v>14180</v>
      </c>
      <c r="F1501" s="41">
        <v>383.32</v>
      </c>
      <c r="G1501" s="41" t="s">
        <v>14160</v>
      </c>
      <c r="H1501" s="29" t="s">
        <v>2567</v>
      </c>
      <c r="I1501" s="29" t="s">
        <v>2568</v>
      </c>
      <c r="J1501" s="29" t="s">
        <v>10145</v>
      </c>
      <c r="K1501" s="29" t="s">
        <v>4111</v>
      </c>
      <c r="L1501" s="29" t="s">
        <v>4111</v>
      </c>
      <c r="M1501" s="29" t="s">
        <v>2565</v>
      </c>
      <c r="N1501" s="29" t="s">
        <v>8047</v>
      </c>
    </row>
    <row r="1502" spans="1:14" x14ac:dyDescent="0.2">
      <c r="A1502" s="29" t="s">
        <v>5942</v>
      </c>
      <c r="B1502" s="29" t="s">
        <v>5943</v>
      </c>
      <c r="C1502" s="31" t="s">
        <v>5944</v>
      </c>
      <c r="D1502" s="36" t="s">
        <v>4293</v>
      </c>
      <c r="E1502" s="35" t="s">
        <v>14180</v>
      </c>
      <c r="F1502" s="41">
        <v>476.66</v>
      </c>
      <c r="G1502" s="41" t="s">
        <v>14160</v>
      </c>
      <c r="H1502" s="29" t="s">
        <v>8048</v>
      </c>
      <c r="I1502" s="29" t="s">
        <v>8049</v>
      </c>
      <c r="J1502" s="29" t="s">
        <v>9799</v>
      </c>
      <c r="K1502" s="29" t="s">
        <v>4667</v>
      </c>
      <c r="L1502" s="29" t="s">
        <v>4140</v>
      </c>
      <c r="M1502" s="29" t="s">
        <v>8050</v>
      </c>
      <c r="N1502" s="29" t="s">
        <v>8051</v>
      </c>
    </row>
    <row r="1503" spans="1:14" x14ac:dyDescent="0.2">
      <c r="A1503" s="29" t="s">
        <v>874</v>
      </c>
      <c r="B1503" s="29" t="s">
        <v>875</v>
      </c>
      <c r="C1503" s="31" t="s">
        <v>877</v>
      </c>
      <c r="D1503" s="36" t="s">
        <v>4294</v>
      </c>
      <c r="E1503" s="35" t="s">
        <v>14180</v>
      </c>
      <c r="F1503" s="41">
        <v>445.54</v>
      </c>
      <c r="G1503" s="41" t="s">
        <v>14160</v>
      </c>
      <c r="H1503" s="29" t="s">
        <v>878</v>
      </c>
      <c r="I1503" s="29" t="s">
        <v>879</v>
      </c>
      <c r="J1503" s="29" t="s">
        <v>9981</v>
      </c>
      <c r="K1503" s="29" t="s">
        <v>4128</v>
      </c>
      <c r="L1503" s="29" t="s">
        <v>4155</v>
      </c>
      <c r="M1503" s="29" t="s">
        <v>876</v>
      </c>
      <c r="N1503" s="29" t="s">
        <v>8052</v>
      </c>
    </row>
    <row r="1504" spans="1:14" x14ac:dyDescent="0.2">
      <c r="A1504" s="29" t="s">
        <v>10648</v>
      </c>
      <c r="B1504" s="29" t="s">
        <v>13159</v>
      </c>
      <c r="C1504" s="31" t="s">
        <v>8869</v>
      </c>
      <c r="D1504" s="36" t="s">
        <v>4295</v>
      </c>
      <c r="E1504" s="35" t="s">
        <v>14180</v>
      </c>
      <c r="F1504" s="41">
        <v>352.14</v>
      </c>
      <c r="G1504" s="41" t="s">
        <v>14160</v>
      </c>
      <c r="H1504" s="29" t="s">
        <v>13160</v>
      </c>
      <c r="I1504" s="29" t="s">
        <v>13161</v>
      </c>
      <c r="J1504" s="29" t="s">
        <v>13162</v>
      </c>
      <c r="K1504" s="29" t="s">
        <v>4120</v>
      </c>
      <c r="L1504" s="29" t="s">
        <v>11250</v>
      </c>
      <c r="M1504" s="29" t="s">
        <v>13163</v>
      </c>
      <c r="N1504" s="29" t="s">
        <v>13164</v>
      </c>
    </row>
    <row r="1505" spans="1:14" x14ac:dyDescent="0.2">
      <c r="A1505" s="29" t="s">
        <v>10569</v>
      </c>
      <c r="B1505" s="29" t="s">
        <v>8587</v>
      </c>
      <c r="C1505" s="31" t="s">
        <v>8588</v>
      </c>
      <c r="D1505" s="36" t="s">
        <v>4296</v>
      </c>
      <c r="E1505" s="35" t="s">
        <v>14180</v>
      </c>
      <c r="F1505" s="41">
        <v>164.2</v>
      </c>
      <c r="G1505" s="41" t="s">
        <v>14160</v>
      </c>
      <c r="H1505" s="29" t="s">
        <v>12732</v>
      </c>
      <c r="I1505" s="29" t="s">
        <v>12764</v>
      </c>
      <c r="J1505" s="29" t="s">
        <v>12765</v>
      </c>
      <c r="K1505" s="29" t="s">
        <v>4111</v>
      </c>
      <c r="L1505" s="29" t="s">
        <v>4111</v>
      </c>
      <c r="M1505" s="29" t="s">
        <v>12766</v>
      </c>
      <c r="N1505" s="29" t="s">
        <v>12767</v>
      </c>
    </row>
    <row r="1506" spans="1:14" x14ac:dyDescent="0.2">
      <c r="A1506" s="29" t="s">
        <v>10303</v>
      </c>
      <c r="B1506" s="29" t="s">
        <v>8461</v>
      </c>
      <c r="C1506" s="31" t="s">
        <v>8462</v>
      </c>
      <c r="D1506" s="36" t="s">
        <v>4297</v>
      </c>
      <c r="E1506" s="35" t="s">
        <v>14180</v>
      </c>
      <c r="F1506" s="41">
        <v>535.98</v>
      </c>
      <c r="G1506" s="41" t="s">
        <v>14159</v>
      </c>
      <c r="H1506" s="29" t="s">
        <v>11384</v>
      </c>
      <c r="I1506" s="29" t="s">
        <v>11385</v>
      </c>
      <c r="J1506" s="29" t="s">
        <v>11386</v>
      </c>
      <c r="K1506" s="29" t="s">
        <v>4128</v>
      </c>
      <c r="L1506" s="29" t="s">
        <v>4131</v>
      </c>
      <c r="M1506" s="29" t="s">
        <v>11387</v>
      </c>
      <c r="N1506" s="29" t="s">
        <v>11388</v>
      </c>
    </row>
    <row r="1507" spans="1:14" x14ac:dyDescent="0.2">
      <c r="A1507" s="29" t="s">
        <v>5945</v>
      </c>
      <c r="B1507" s="29" t="s">
        <v>5946</v>
      </c>
      <c r="C1507" s="31" t="s">
        <v>5947</v>
      </c>
      <c r="D1507" s="36" t="s">
        <v>4298</v>
      </c>
      <c r="E1507" s="35" t="s">
        <v>14180</v>
      </c>
      <c r="F1507" s="41">
        <v>345.48</v>
      </c>
      <c r="G1507" s="41" t="s">
        <v>14160</v>
      </c>
      <c r="H1507" s="29" t="s">
        <v>8053</v>
      </c>
      <c r="I1507" s="29" t="s">
        <v>8054</v>
      </c>
      <c r="J1507" s="29" t="s">
        <v>10146</v>
      </c>
      <c r="K1507" s="29" t="s">
        <v>4138</v>
      </c>
      <c r="L1507" s="29" t="s">
        <v>8311</v>
      </c>
      <c r="M1507" s="29" t="s">
        <v>8055</v>
      </c>
      <c r="N1507" s="29" t="s">
        <v>8056</v>
      </c>
    </row>
    <row r="1508" spans="1:14" x14ac:dyDescent="0.2">
      <c r="A1508" s="29" t="s">
        <v>5948</v>
      </c>
      <c r="B1508" s="29" t="s">
        <v>5949</v>
      </c>
      <c r="C1508" s="31" t="s">
        <v>5950</v>
      </c>
      <c r="D1508" s="36" t="s">
        <v>4299</v>
      </c>
      <c r="E1508" s="35" t="s">
        <v>14180</v>
      </c>
      <c r="F1508" s="41">
        <v>379.34</v>
      </c>
      <c r="G1508" s="41" t="s">
        <v>14160</v>
      </c>
      <c r="H1508" s="29" t="s">
        <v>8057</v>
      </c>
      <c r="I1508" s="29" t="s">
        <v>8058</v>
      </c>
      <c r="J1508" s="29" t="s">
        <v>10147</v>
      </c>
      <c r="K1508" s="29" t="s">
        <v>4088</v>
      </c>
      <c r="L1508" s="29" t="s">
        <v>4220</v>
      </c>
      <c r="M1508" s="29" t="s">
        <v>8059</v>
      </c>
      <c r="N1508" s="29" t="s">
        <v>8060</v>
      </c>
    </row>
    <row r="1509" spans="1:14" x14ac:dyDescent="0.2">
      <c r="A1509" s="29" t="s">
        <v>10709</v>
      </c>
      <c r="B1509" s="29" t="s">
        <v>8672</v>
      </c>
      <c r="C1509" s="31" t="s">
        <v>8673</v>
      </c>
      <c r="D1509" s="36" t="s">
        <v>8282</v>
      </c>
      <c r="E1509" s="35" t="s">
        <v>14180</v>
      </c>
      <c r="F1509" s="41">
        <v>511.59</v>
      </c>
      <c r="G1509" s="41" t="s">
        <v>14160</v>
      </c>
      <c r="H1509" s="29" t="s">
        <v>13468</v>
      </c>
      <c r="I1509" s="29" t="s">
        <v>13469</v>
      </c>
      <c r="J1509" s="29" t="s">
        <v>12161</v>
      </c>
      <c r="K1509" s="29" t="s">
        <v>4142</v>
      </c>
      <c r="L1509" s="29" t="s">
        <v>8308</v>
      </c>
      <c r="M1509" s="29" t="s">
        <v>13470</v>
      </c>
      <c r="N1509" s="29" t="s">
        <v>13471</v>
      </c>
    </row>
    <row r="1510" spans="1:14" x14ac:dyDescent="0.2">
      <c r="A1510" s="29" t="s">
        <v>10765</v>
      </c>
      <c r="B1510" s="29" t="s">
        <v>13718</v>
      </c>
      <c r="C1510" s="31" t="s">
        <v>13719</v>
      </c>
      <c r="D1510" s="36" t="s">
        <v>4300</v>
      </c>
      <c r="E1510" s="35" t="s">
        <v>14180</v>
      </c>
      <c r="F1510" s="41">
        <v>484.94</v>
      </c>
      <c r="G1510" s="41" t="s">
        <v>14160</v>
      </c>
      <c r="H1510" s="29" t="s">
        <v>13720</v>
      </c>
      <c r="I1510" s="29" t="s">
        <v>13721</v>
      </c>
      <c r="J1510" s="29" t="s">
        <v>13722</v>
      </c>
      <c r="K1510" s="29" t="s">
        <v>4111</v>
      </c>
      <c r="L1510" s="29" t="s">
        <v>11088</v>
      </c>
      <c r="M1510" s="29" t="s">
        <v>11089</v>
      </c>
      <c r="N1510" s="29" t="s">
        <v>13723</v>
      </c>
    </row>
    <row r="1511" spans="1:14" x14ac:dyDescent="0.2">
      <c r="A1511" s="29" t="s">
        <v>10219</v>
      </c>
      <c r="B1511" s="29" t="s">
        <v>8467</v>
      </c>
      <c r="C1511" s="31" t="s">
        <v>8468</v>
      </c>
      <c r="D1511" s="36" t="s">
        <v>4301</v>
      </c>
      <c r="E1511" s="35" t="s">
        <v>14180</v>
      </c>
      <c r="F1511" s="41">
        <v>497.63</v>
      </c>
      <c r="G1511" s="41" t="s">
        <v>14160</v>
      </c>
      <c r="H1511" s="29" t="s">
        <v>10946</v>
      </c>
      <c r="I1511" s="29" t="s">
        <v>10947</v>
      </c>
      <c r="J1511" s="29" t="s">
        <v>10948</v>
      </c>
      <c r="K1511" s="29" t="s">
        <v>4138</v>
      </c>
      <c r="L1511" s="29" t="s">
        <v>4174</v>
      </c>
      <c r="M1511" s="29" t="s">
        <v>10949</v>
      </c>
      <c r="N1511" s="29" t="s">
        <v>10950</v>
      </c>
    </row>
    <row r="1512" spans="1:14" x14ac:dyDescent="0.2">
      <c r="A1512" s="29" t="s">
        <v>10344</v>
      </c>
      <c r="B1512" s="29" t="s">
        <v>8562</v>
      </c>
      <c r="C1512" s="31" t="s">
        <v>8563</v>
      </c>
      <c r="D1512" s="36" t="s">
        <v>4302</v>
      </c>
      <c r="E1512" s="35" t="s">
        <v>14180</v>
      </c>
      <c r="F1512" s="41">
        <v>212.25</v>
      </c>
      <c r="G1512" s="41" t="s">
        <v>14160</v>
      </c>
      <c r="H1512" s="29" t="s">
        <v>11610</v>
      </c>
      <c r="I1512" s="29" t="s">
        <v>11611</v>
      </c>
      <c r="J1512" s="29" t="s">
        <v>11612</v>
      </c>
      <c r="K1512" s="29" t="s">
        <v>4138</v>
      </c>
      <c r="L1512" s="29" t="s">
        <v>11613</v>
      </c>
      <c r="M1512" s="29" t="s">
        <v>8562</v>
      </c>
      <c r="N1512" s="29" t="s">
        <v>11614</v>
      </c>
    </row>
    <row r="1513" spans="1:14" x14ac:dyDescent="0.2">
      <c r="A1513" s="29" t="s">
        <v>10705</v>
      </c>
      <c r="B1513" s="29" t="s">
        <v>8435</v>
      </c>
      <c r="C1513" s="31" t="s">
        <v>8436</v>
      </c>
      <c r="D1513" s="36" t="s">
        <v>4303</v>
      </c>
      <c r="E1513" s="35" t="s">
        <v>14180</v>
      </c>
      <c r="F1513" s="41">
        <v>368.82</v>
      </c>
      <c r="G1513" s="41" t="s">
        <v>14160</v>
      </c>
      <c r="H1513" s="29" t="s">
        <v>13445</v>
      </c>
      <c r="I1513" s="29" t="s">
        <v>13446</v>
      </c>
      <c r="J1513" s="29" t="s">
        <v>13447</v>
      </c>
      <c r="K1513" s="29" t="s">
        <v>4126</v>
      </c>
      <c r="L1513" s="29" t="s">
        <v>13448</v>
      </c>
      <c r="M1513" s="29" t="s">
        <v>13449</v>
      </c>
      <c r="N1513" s="29" t="s">
        <v>13450</v>
      </c>
    </row>
    <row r="1514" spans="1:14" x14ac:dyDescent="0.2">
      <c r="A1514" s="29" t="s">
        <v>10708</v>
      </c>
      <c r="B1514" s="29" t="s">
        <v>8506</v>
      </c>
      <c r="C1514" s="31" t="s">
        <v>8507</v>
      </c>
      <c r="D1514" s="36" t="s">
        <v>4304</v>
      </c>
      <c r="E1514" s="35" t="s">
        <v>14180</v>
      </c>
      <c r="F1514" s="41">
        <v>477.57</v>
      </c>
      <c r="G1514" s="41" t="s">
        <v>14160</v>
      </c>
      <c r="H1514" s="29" t="s">
        <v>13463</v>
      </c>
      <c r="I1514" s="29" t="s">
        <v>13464</v>
      </c>
      <c r="J1514" s="29" t="s">
        <v>13465</v>
      </c>
      <c r="K1514" s="29" t="s">
        <v>4088</v>
      </c>
      <c r="L1514" s="29" t="s">
        <v>4145</v>
      </c>
      <c r="M1514" s="29" t="s">
        <v>13466</v>
      </c>
      <c r="N1514" s="29" t="s">
        <v>13467</v>
      </c>
    </row>
    <row r="1515" spans="1:14" x14ac:dyDescent="0.2">
      <c r="A1515" s="29" t="s">
        <v>10698</v>
      </c>
      <c r="B1515" s="29" t="s">
        <v>8854</v>
      </c>
      <c r="C1515" s="31" t="s">
        <v>8855</v>
      </c>
      <c r="D1515" s="36" t="s">
        <v>4305</v>
      </c>
      <c r="E1515" s="35" t="s">
        <v>14180</v>
      </c>
      <c r="F1515" s="41">
        <v>428.29</v>
      </c>
      <c r="G1515" s="41" t="s">
        <v>14160</v>
      </c>
      <c r="H1515" s="29" t="s">
        <v>13409</v>
      </c>
      <c r="I1515" s="29" t="s">
        <v>13410</v>
      </c>
      <c r="J1515" s="29" t="s">
        <v>13411</v>
      </c>
      <c r="K1515" s="29" t="s">
        <v>4088</v>
      </c>
      <c r="L1515" s="29" t="s">
        <v>13009</v>
      </c>
      <c r="M1515" s="29" t="s">
        <v>13412</v>
      </c>
      <c r="N1515" s="29" t="s">
        <v>13413</v>
      </c>
    </row>
    <row r="1516" spans="1:14" x14ac:dyDescent="0.2">
      <c r="A1516" s="29" t="s">
        <v>10517</v>
      </c>
      <c r="B1516" s="29" t="s">
        <v>12500</v>
      </c>
      <c r="C1516" s="31" t="s">
        <v>9101</v>
      </c>
      <c r="D1516" s="36" t="s">
        <v>4306</v>
      </c>
      <c r="E1516" s="35" t="s">
        <v>14180</v>
      </c>
      <c r="F1516" s="41">
        <v>182.17</v>
      </c>
      <c r="G1516" s="41" t="s">
        <v>14159</v>
      </c>
      <c r="H1516" s="29" t="s">
        <v>12501</v>
      </c>
      <c r="I1516" s="29" t="s">
        <v>12502</v>
      </c>
      <c r="J1516" s="29" t="s">
        <v>12503</v>
      </c>
      <c r="K1516" s="29" t="s">
        <v>4111</v>
      </c>
      <c r="L1516" s="29" t="s">
        <v>4111</v>
      </c>
      <c r="M1516" s="29" t="s">
        <v>12504</v>
      </c>
      <c r="N1516" s="29" t="s">
        <v>12505</v>
      </c>
    </row>
    <row r="1517" spans="1:14" x14ac:dyDescent="0.2">
      <c r="A1517" s="29" t="s">
        <v>10227</v>
      </c>
      <c r="B1517" s="29" t="s">
        <v>8376</v>
      </c>
      <c r="C1517" s="31" t="s">
        <v>8377</v>
      </c>
      <c r="D1517" s="36" t="s">
        <v>4307</v>
      </c>
      <c r="E1517" s="35" t="s">
        <v>14180</v>
      </c>
      <c r="F1517" s="41">
        <v>407.43</v>
      </c>
      <c r="G1517" s="41" t="s">
        <v>14160</v>
      </c>
      <c r="H1517" s="29" t="s">
        <v>10987</v>
      </c>
      <c r="I1517" s="29" t="s">
        <v>10988</v>
      </c>
      <c r="J1517" s="29" t="s">
        <v>10989</v>
      </c>
      <c r="K1517" s="29" t="s">
        <v>4120</v>
      </c>
      <c r="L1517" s="29" t="s">
        <v>4183</v>
      </c>
      <c r="M1517" s="29" t="s">
        <v>10990</v>
      </c>
      <c r="N1517" s="29" t="s">
        <v>10991</v>
      </c>
    </row>
    <row r="1518" spans="1:14" x14ac:dyDescent="0.2">
      <c r="A1518" s="29" t="s">
        <v>10704</v>
      </c>
      <c r="B1518" s="29" t="s">
        <v>8488</v>
      </c>
      <c r="C1518" s="31" t="s">
        <v>8489</v>
      </c>
      <c r="D1518" s="36" t="s">
        <v>4308</v>
      </c>
      <c r="E1518" s="35" t="s">
        <v>14180</v>
      </c>
      <c r="F1518" s="41">
        <v>453.56</v>
      </c>
      <c r="G1518" s="41" t="s">
        <v>14160</v>
      </c>
      <c r="H1518" s="29" t="s">
        <v>13440</v>
      </c>
      <c r="I1518" s="29" t="s">
        <v>13441</v>
      </c>
      <c r="J1518" s="29" t="s">
        <v>13442</v>
      </c>
      <c r="K1518" s="29" t="s">
        <v>4096</v>
      </c>
      <c r="L1518" s="29" t="s">
        <v>4196</v>
      </c>
      <c r="M1518" s="29" t="s">
        <v>13443</v>
      </c>
      <c r="N1518" s="29" t="s">
        <v>13444</v>
      </c>
    </row>
    <row r="1519" spans="1:14" x14ac:dyDescent="0.2">
      <c r="A1519" s="29" t="s">
        <v>10521</v>
      </c>
      <c r="B1519" s="29" t="s">
        <v>8524</v>
      </c>
      <c r="C1519" s="31" t="s">
        <v>8525</v>
      </c>
      <c r="D1519" s="36" t="s">
        <v>4309</v>
      </c>
      <c r="E1519" s="35" t="s">
        <v>14180</v>
      </c>
      <c r="F1519" s="41">
        <v>586.63</v>
      </c>
      <c r="G1519" s="41" t="s">
        <v>14160</v>
      </c>
      <c r="H1519" s="29" t="s">
        <v>12522</v>
      </c>
      <c r="I1519" s="29" t="s">
        <v>12523</v>
      </c>
      <c r="J1519" s="29" t="s">
        <v>12524</v>
      </c>
      <c r="K1519" s="29" t="s">
        <v>4111</v>
      </c>
      <c r="L1519" s="29" t="s">
        <v>4111</v>
      </c>
      <c r="M1519" s="29" t="s">
        <v>12525</v>
      </c>
      <c r="N1519" s="29" t="s">
        <v>12526</v>
      </c>
    </row>
    <row r="1520" spans="1:14" x14ac:dyDescent="0.2">
      <c r="A1520" s="29" t="s">
        <v>10353</v>
      </c>
      <c r="B1520" s="29" t="s">
        <v>11660</v>
      </c>
      <c r="C1520" s="31" t="s">
        <v>8610</v>
      </c>
      <c r="D1520" s="36" t="s">
        <v>8283</v>
      </c>
      <c r="E1520" s="35" t="s">
        <v>14180</v>
      </c>
      <c r="F1520" s="41">
        <v>191.18</v>
      </c>
      <c r="G1520" s="41" t="s">
        <v>14161</v>
      </c>
      <c r="H1520" s="29" t="s">
        <v>11661</v>
      </c>
      <c r="I1520" s="29" t="s">
        <v>11662</v>
      </c>
      <c r="J1520" s="29" t="s">
        <v>11663</v>
      </c>
      <c r="K1520" s="29" t="s">
        <v>4138</v>
      </c>
      <c r="L1520" s="29" t="s">
        <v>11664</v>
      </c>
      <c r="M1520" s="29" t="s">
        <v>11665</v>
      </c>
      <c r="N1520" s="29" t="s">
        <v>11666</v>
      </c>
    </row>
    <row r="1521" spans="1:14" x14ac:dyDescent="0.2">
      <c r="A1521" s="29" t="s">
        <v>10525</v>
      </c>
      <c r="B1521" s="29" t="s">
        <v>8946</v>
      </c>
      <c r="C1521" s="31" t="s">
        <v>8947</v>
      </c>
      <c r="D1521" s="36" t="s">
        <v>4310</v>
      </c>
      <c r="E1521" s="35" t="s">
        <v>14180</v>
      </c>
      <c r="F1521" s="41">
        <v>102.09</v>
      </c>
      <c r="G1521" s="41" t="s">
        <v>14159</v>
      </c>
      <c r="H1521" s="29" t="s">
        <v>12541</v>
      </c>
      <c r="I1521" s="29" t="s">
        <v>12542</v>
      </c>
      <c r="J1521" s="29" t="s">
        <v>12543</v>
      </c>
      <c r="K1521" s="29" t="s">
        <v>4138</v>
      </c>
      <c r="L1521" s="29" t="s">
        <v>4212</v>
      </c>
      <c r="M1521" s="29" t="s">
        <v>12544</v>
      </c>
      <c r="N1521" s="29" t="s">
        <v>12545</v>
      </c>
    </row>
    <row r="1522" spans="1:14" x14ac:dyDescent="0.2">
      <c r="A1522" s="29" t="s">
        <v>10356</v>
      </c>
      <c r="B1522" s="29" t="s">
        <v>8632</v>
      </c>
      <c r="C1522" s="31" t="s">
        <v>8633</v>
      </c>
      <c r="D1522" s="36" t="s">
        <v>4311</v>
      </c>
      <c r="E1522" s="35" t="s">
        <v>14180</v>
      </c>
      <c r="F1522" s="41">
        <v>133.15</v>
      </c>
      <c r="G1522" s="41" t="s">
        <v>14160</v>
      </c>
      <c r="H1522" s="29" t="s">
        <v>11679</v>
      </c>
      <c r="I1522" s="29" t="s">
        <v>11680</v>
      </c>
      <c r="J1522" s="29" t="s">
        <v>11681</v>
      </c>
      <c r="K1522" s="29" t="s">
        <v>4111</v>
      </c>
      <c r="L1522" s="29" t="s">
        <v>4111</v>
      </c>
      <c r="M1522" s="29" t="s">
        <v>11682</v>
      </c>
      <c r="N1522" s="29" t="s">
        <v>11683</v>
      </c>
    </row>
    <row r="1523" spans="1:14" x14ac:dyDescent="0.2">
      <c r="A1523" s="29" t="s">
        <v>10599</v>
      </c>
      <c r="B1523" s="29" t="s">
        <v>9127</v>
      </c>
      <c r="C1523" s="31" t="s">
        <v>9128</v>
      </c>
      <c r="D1523" s="36" t="s">
        <v>4312</v>
      </c>
      <c r="E1523" s="35" t="s">
        <v>14180</v>
      </c>
      <c r="F1523" s="41">
        <v>286.45</v>
      </c>
      <c r="G1523" s="41" t="s">
        <v>14160</v>
      </c>
      <c r="H1523" s="29" t="s">
        <v>12919</v>
      </c>
      <c r="I1523" s="29" t="s">
        <v>14155</v>
      </c>
      <c r="J1523" s="29" t="s">
        <v>12920</v>
      </c>
      <c r="K1523" s="29" t="s">
        <v>4111</v>
      </c>
      <c r="L1523" s="29" t="s">
        <v>4111</v>
      </c>
      <c r="M1523" s="29" t="s">
        <v>12921</v>
      </c>
      <c r="N1523" s="29" t="s">
        <v>12922</v>
      </c>
    </row>
    <row r="1524" spans="1:14" x14ac:dyDescent="0.2">
      <c r="A1524" s="29" t="s">
        <v>10572</v>
      </c>
      <c r="B1524" s="29" t="s">
        <v>8643</v>
      </c>
      <c r="C1524" s="31" t="s">
        <v>8644</v>
      </c>
      <c r="D1524" s="36" t="s">
        <v>4313</v>
      </c>
      <c r="E1524" s="35" t="s">
        <v>14180</v>
      </c>
      <c r="F1524" s="41">
        <v>317.22000000000003</v>
      </c>
      <c r="G1524" s="41" t="s">
        <v>14160</v>
      </c>
      <c r="H1524" s="29" t="s">
        <v>12779</v>
      </c>
      <c r="I1524" s="29" t="s">
        <v>14156</v>
      </c>
      <c r="J1524" s="29" t="s">
        <v>12780</v>
      </c>
      <c r="K1524" s="29" t="s">
        <v>4094</v>
      </c>
      <c r="L1524" s="29" t="s">
        <v>4098</v>
      </c>
      <c r="M1524" s="29" t="s">
        <v>12781</v>
      </c>
      <c r="N1524" s="29" t="s">
        <v>12782</v>
      </c>
    </row>
    <row r="1525" spans="1:14" x14ac:dyDescent="0.2">
      <c r="A1525" s="29" t="s">
        <v>10574</v>
      </c>
      <c r="B1525" s="29" t="s">
        <v>12788</v>
      </c>
      <c r="C1525" s="31" t="s">
        <v>8986</v>
      </c>
      <c r="D1525" s="36" t="s">
        <v>4314</v>
      </c>
      <c r="E1525" s="35" t="s">
        <v>14180</v>
      </c>
      <c r="F1525" s="41">
        <v>222.37</v>
      </c>
      <c r="G1525" s="41" t="s">
        <v>14161</v>
      </c>
      <c r="H1525" s="29" t="s">
        <v>12789</v>
      </c>
      <c r="I1525" s="29" t="s">
        <v>14157</v>
      </c>
      <c r="J1525" s="29" t="s">
        <v>12790</v>
      </c>
      <c r="K1525" s="29" t="s">
        <v>4111</v>
      </c>
      <c r="L1525" s="29" t="s">
        <v>4111</v>
      </c>
      <c r="M1525" s="29" t="s">
        <v>12791</v>
      </c>
      <c r="N1525" s="29" t="s">
        <v>12792</v>
      </c>
    </row>
    <row r="1526" spans="1:14" x14ac:dyDescent="0.2">
      <c r="A1526" s="29" t="s">
        <v>10252</v>
      </c>
      <c r="B1526" s="29" t="s">
        <v>11123</v>
      </c>
      <c r="C1526" s="31" t="s">
        <v>8665</v>
      </c>
      <c r="D1526" s="36" t="s">
        <v>4315</v>
      </c>
      <c r="E1526" s="35" t="s">
        <v>14180</v>
      </c>
      <c r="F1526" s="41">
        <v>430.09</v>
      </c>
      <c r="G1526" s="41" t="s">
        <v>14159</v>
      </c>
      <c r="H1526" s="29" t="s">
        <v>11124</v>
      </c>
      <c r="I1526" s="29" t="s">
        <v>11125</v>
      </c>
      <c r="J1526" s="29" t="s">
        <v>11126</v>
      </c>
      <c r="K1526" s="29" t="s">
        <v>4096</v>
      </c>
      <c r="L1526" s="29" t="s">
        <v>11127</v>
      </c>
      <c r="M1526" s="29" t="s">
        <v>11128</v>
      </c>
      <c r="N1526" s="29" t="s">
        <v>11129</v>
      </c>
    </row>
    <row r="1527" spans="1:14" x14ac:dyDescent="0.2">
      <c r="A1527" s="29" t="s">
        <v>10870</v>
      </c>
      <c r="B1527" s="29" t="s">
        <v>10871</v>
      </c>
      <c r="C1527" s="31" t="s">
        <v>14007</v>
      </c>
      <c r="D1527" s="36" t="s">
        <v>4316</v>
      </c>
      <c r="E1527" s="35" t="s">
        <v>14180</v>
      </c>
      <c r="F1527" s="41">
        <v>177.29</v>
      </c>
      <c r="G1527" s="41" t="s">
        <v>14160</v>
      </c>
      <c r="H1527" s="29" t="s">
        <v>12935</v>
      </c>
      <c r="I1527" s="29" t="s">
        <v>14008</v>
      </c>
      <c r="J1527" s="29" t="s">
        <v>14009</v>
      </c>
      <c r="N1527" s="29" t="s">
        <v>14010</v>
      </c>
    </row>
    <row r="1528" spans="1:14" x14ac:dyDescent="0.2">
      <c r="A1528" s="29" t="s">
        <v>10497</v>
      </c>
      <c r="B1528" s="29" t="s">
        <v>8602</v>
      </c>
      <c r="C1528" s="31" t="s">
        <v>8603</v>
      </c>
      <c r="D1528" s="36" t="s">
        <v>4317</v>
      </c>
      <c r="E1528" s="35" t="s">
        <v>14180</v>
      </c>
      <c r="F1528" s="41">
        <v>250.29</v>
      </c>
      <c r="G1528" s="41" t="s">
        <v>14160</v>
      </c>
      <c r="H1528" s="29" t="s">
        <v>12398</v>
      </c>
      <c r="I1528" s="29" t="s">
        <v>12399</v>
      </c>
      <c r="J1528" s="29" t="s">
        <v>12400</v>
      </c>
      <c r="K1528" s="29" t="s">
        <v>4138</v>
      </c>
      <c r="L1528" s="29" t="s">
        <v>8310</v>
      </c>
      <c r="M1528" s="29" t="s">
        <v>12401</v>
      </c>
      <c r="N1528" s="29" t="s">
        <v>12402</v>
      </c>
    </row>
    <row r="1529" spans="1:14" x14ac:dyDescent="0.2">
      <c r="A1529" s="29" t="s">
        <v>10702</v>
      </c>
      <c r="B1529" s="29" t="s">
        <v>13429</v>
      </c>
      <c r="C1529" s="31" t="s">
        <v>8374</v>
      </c>
      <c r="D1529" s="36" t="s">
        <v>4318</v>
      </c>
      <c r="E1529" s="35" t="s">
        <v>14180</v>
      </c>
      <c r="F1529" s="41">
        <v>372.9</v>
      </c>
      <c r="G1529" s="41" t="s">
        <v>14160</v>
      </c>
      <c r="H1529" s="29" t="s">
        <v>13430</v>
      </c>
      <c r="I1529" s="29" t="s">
        <v>13431</v>
      </c>
      <c r="J1529" s="29" t="s">
        <v>13432</v>
      </c>
      <c r="K1529" s="29" t="s">
        <v>4126</v>
      </c>
      <c r="L1529" s="29" t="s">
        <v>4181</v>
      </c>
      <c r="M1529" s="29" t="s">
        <v>13433</v>
      </c>
      <c r="N1529" s="29" t="s">
        <v>13434</v>
      </c>
    </row>
    <row r="1530" spans="1:14" x14ac:dyDescent="0.2">
      <c r="A1530" s="29" t="s">
        <v>10553</v>
      </c>
      <c r="B1530" s="29" t="s">
        <v>12677</v>
      </c>
      <c r="C1530" s="31" t="s">
        <v>9204</v>
      </c>
      <c r="D1530" s="36" t="s">
        <v>4319</v>
      </c>
      <c r="E1530" s="35" t="s">
        <v>14180</v>
      </c>
      <c r="F1530" s="41">
        <v>236.6</v>
      </c>
      <c r="G1530" s="41" t="s">
        <v>14159</v>
      </c>
      <c r="H1530" s="29" t="s">
        <v>12678</v>
      </c>
      <c r="I1530" s="29" t="s">
        <v>12679</v>
      </c>
      <c r="J1530" s="29" t="s">
        <v>12680</v>
      </c>
      <c r="K1530" s="29" t="s">
        <v>4138</v>
      </c>
      <c r="L1530" s="29" t="s">
        <v>12681</v>
      </c>
      <c r="M1530" s="29" t="s">
        <v>12682</v>
      </c>
      <c r="N1530" s="29" t="s">
        <v>12683</v>
      </c>
    </row>
    <row r="1531" spans="1:14" x14ac:dyDescent="0.2">
      <c r="A1531" s="29" t="s">
        <v>5951</v>
      </c>
      <c r="B1531" s="29" t="s">
        <v>5952</v>
      </c>
      <c r="C1531" s="31" t="s">
        <v>5953</v>
      </c>
      <c r="D1531" s="36" t="s">
        <v>8284</v>
      </c>
      <c r="E1531" s="35" t="s">
        <v>14180</v>
      </c>
      <c r="F1531" s="41">
        <v>524.20000000000005</v>
      </c>
      <c r="G1531" s="41" t="s">
        <v>14160</v>
      </c>
      <c r="H1531" s="29" t="s">
        <v>8061</v>
      </c>
      <c r="I1531" s="29" t="s">
        <v>8062</v>
      </c>
      <c r="J1531" s="29" t="s">
        <v>10148</v>
      </c>
      <c r="K1531" s="29" t="s">
        <v>4088</v>
      </c>
      <c r="L1531" s="29" t="s">
        <v>4190</v>
      </c>
      <c r="M1531" s="29" t="s">
        <v>8063</v>
      </c>
      <c r="N1531" s="29" t="s">
        <v>8064</v>
      </c>
    </row>
    <row r="1532" spans="1:14" x14ac:dyDescent="0.2">
      <c r="A1532" s="29" t="s">
        <v>10328</v>
      </c>
      <c r="B1532" s="29" t="s">
        <v>11522</v>
      </c>
      <c r="C1532" s="31" t="s">
        <v>8516</v>
      </c>
      <c r="D1532" s="36" t="s">
        <v>4320</v>
      </c>
      <c r="E1532" s="35" t="s">
        <v>14180</v>
      </c>
      <c r="F1532" s="41">
        <v>346.5</v>
      </c>
      <c r="G1532" s="41" t="s">
        <v>14160</v>
      </c>
      <c r="H1532" s="29" t="s">
        <v>11523</v>
      </c>
      <c r="I1532" s="29" t="s">
        <v>11524</v>
      </c>
      <c r="J1532" s="29" t="s">
        <v>11525</v>
      </c>
      <c r="K1532" s="29" t="s">
        <v>4128</v>
      </c>
      <c r="L1532" s="29" t="s">
        <v>11108</v>
      </c>
      <c r="M1532" s="29" t="s">
        <v>11526</v>
      </c>
      <c r="N1532" s="29" t="s">
        <v>11527</v>
      </c>
    </row>
    <row r="1533" spans="1:14" x14ac:dyDescent="0.2">
      <c r="A1533" s="29" t="s">
        <v>10826</v>
      </c>
      <c r="B1533" s="29" t="s">
        <v>10827</v>
      </c>
      <c r="C1533" s="31" t="s">
        <v>13884</v>
      </c>
      <c r="D1533" s="36" t="s">
        <v>4321</v>
      </c>
      <c r="E1533" s="35" t="s">
        <v>14180</v>
      </c>
      <c r="F1533" s="41">
        <v>372.4</v>
      </c>
      <c r="G1533" s="41" t="s">
        <v>14160</v>
      </c>
      <c r="H1533" s="29" t="s">
        <v>13885</v>
      </c>
      <c r="I1533" s="29" t="s">
        <v>13886</v>
      </c>
      <c r="J1533" s="29" t="s">
        <v>13887</v>
      </c>
      <c r="K1533" s="29" t="s">
        <v>4113</v>
      </c>
      <c r="L1533" s="29" t="s">
        <v>4114</v>
      </c>
      <c r="M1533" s="29" t="s">
        <v>13888</v>
      </c>
      <c r="N1533" s="29" t="s">
        <v>13889</v>
      </c>
    </row>
    <row r="1534" spans="1:14" x14ac:dyDescent="0.2">
      <c r="A1534" s="29" t="s">
        <v>10336</v>
      </c>
      <c r="B1534" s="29" t="s">
        <v>11564</v>
      </c>
      <c r="C1534" s="31" t="s">
        <v>8359</v>
      </c>
      <c r="D1534" s="36" t="s">
        <v>4322</v>
      </c>
      <c r="E1534" s="35" t="s">
        <v>14180</v>
      </c>
      <c r="F1534" s="41">
        <v>206.33</v>
      </c>
      <c r="G1534" s="41" t="s">
        <v>14160</v>
      </c>
      <c r="H1534" s="29" t="s">
        <v>11565</v>
      </c>
      <c r="I1534" s="29" t="s">
        <v>11566</v>
      </c>
      <c r="J1534" s="29" t="s">
        <v>11567</v>
      </c>
      <c r="K1534" s="29" t="s">
        <v>4111</v>
      </c>
      <c r="L1534" s="29" t="s">
        <v>4111</v>
      </c>
      <c r="M1534" s="29" t="s">
        <v>11568</v>
      </c>
      <c r="N1534" s="29" t="s">
        <v>11569</v>
      </c>
    </row>
    <row r="1535" spans="1:14" x14ac:dyDescent="0.2">
      <c r="A1535" s="29" t="s">
        <v>10262</v>
      </c>
      <c r="B1535" s="29" t="s">
        <v>8502</v>
      </c>
      <c r="C1535" s="31" t="s">
        <v>8503</v>
      </c>
      <c r="D1535" s="36" t="s">
        <v>4323</v>
      </c>
      <c r="E1535" s="35" t="s">
        <v>14180</v>
      </c>
      <c r="F1535" s="41">
        <v>461.6</v>
      </c>
      <c r="G1535" s="41" t="s">
        <v>14160</v>
      </c>
      <c r="H1535" s="29" t="s">
        <v>11171</v>
      </c>
      <c r="I1535" s="29" t="s">
        <v>11172</v>
      </c>
      <c r="J1535" s="29" t="s">
        <v>9219</v>
      </c>
      <c r="K1535" s="29" t="s">
        <v>4113</v>
      </c>
      <c r="L1535" s="29" t="s">
        <v>4245</v>
      </c>
      <c r="M1535" s="29" t="s">
        <v>11173</v>
      </c>
      <c r="N1535" s="29" t="s">
        <v>11174</v>
      </c>
    </row>
    <row r="1536" spans="1:14" x14ac:dyDescent="0.2">
      <c r="A1536" s="29" t="s">
        <v>5954</v>
      </c>
      <c r="B1536" s="29" t="s">
        <v>5955</v>
      </c>
      <c r="C1536" s="31" t="s">
        <v>5956</v>
      </c>
      <c r="D1536" s="36" t="s">
        <v>4324</v>
      </c>
      <c r="E1536" s="35" t="s">
        <v>14180</v>
      </c>
      <c r="F1536" s="41">
        <v>408.5</v>
      </c>
      <c r="G1536" s="41" t="s">
        <v>14160</v>
      </c>
      <c r="H1536" s="29" t="s">
        <v>8065</v>
      </c>
      <c r="I1536" s="29" t="s">
        <v>8066</v>
      </c>
      <c r="J1536" s="29" t="s">
        <v>10149</v>
      </c>
      <c r="K1536" s="29" t="s">
        <v>4138</v>
      </c>
      <c r="L1536" s="29" t="s">
        <v>4160</v>
      </c>
      <c r="M1536" s="29" t="s">
        <v>8067</v>
      </c>
      <c r="N1536" s="29" t="s">
        <v>8068</v>
      </c>
    </row>
    <row r="1537" spans="1:14" x14ac:dyDescent="0.2">
      <c r="A1537" s="29" t="s">
        <v>10349</v>
      </c>
      <c r="B1537" s="29" t="s">
        <v>11638</v>
      </c>
      <c r="C1537" s="31" t="s">
        <v>8572</v>
      </c>
      <c r="D1537" s="36" t="s">
        <v>4325</v>
      </c>
      <c r="E1537" s="35" t="s">
        <v>14180</v>
      </c>
      <c r="F1537" s="41">
        <v>465.62</v>
      </c>
      <c r="G1537" s="41" t="s">
        <v>14160</v>
      </c>
      <c r="H1537" s="29" t="s">
        <v>11639</v>
      </c>
      <c r="I1537" s="29" t="s">
        <v>11640</v>
      </c>
      <c r="J1537" s="29" t="s">
        <v>11641</v>
      </c>
      <c r="K1537" s="29" t="s">
        <v>4111</v>
      </c>
      <c r="L1537" s="29" t="s">
        <v>4111</v>
      </c>
      <c r="M1537" s="29" t="s">
        <v>11642</v>
      </c>
      <c r="N1537" s="29" t="s">
        <v>11643</v>
      </c>
    </row>
    <row r="1538" spans="1:14" x14ac:dyDescent="0.2">
      <c r="A1538" s="29" t="s">
        <v>10794</v>
      </c>
      <c r="B1538" s="29" t="s">
        <v>10795</v>
      </c>
      <c r="C1538" s="31" t="s">
        <v>13807</v>
      </c>
      <c r="D1538" s="36" t="s">
        <v>4326</v>
      </c>
      <c r="E1538" s="35" t="s">
        <v>14180</v>
      </c>
      <c r="F1538" s="41">
        <v>298.5</v>
      </c>
      <c r="G1538" s="41" t="s">
        <v>14160</v>
      </c>
      <c r="H1538" s="29" t="s">
        <v>13808</v>
      </c>
      <c r="I1538" s="29" t="s">
        <v>13809</v>
      </c>
      <c r="J1538" s="29" t="s">
        <v>13810</v>
      </c>
      <c r="K1538" s="29" t="s">
        <v>4111</v>
      </c>
      <c r="L1538" s="29" t="s">
        <v>4111</v>
      </c>
      <c r="M1538" s="29" t="s">
        <v>13811</v>
      </c>
      <c r="N1538" s="29" t="s">
        <v>13812</v>
      </c>
    </row>
    <row r="1539" spans="1:14" x14ac:dyDescent="0.2">
      <c r="A1539" s="29" t="s">
        <v>10325</v>
      </c>
      <c r="B1539" s="29" t="s">
        <v>11503</v>
      </c>
      <c r="C1539" s="31" t="s">
        <v>8522</v>
      </c>
      <c r="D1539" s="36" t="s">
        <v>4327</v>
      </c>
      <c r="E1539" s="35" t="s">
        <v>14180</v>
      </c>
      <c r="F1539" s="41">
        <v>833.35</v>
      </c>
      <c r="G1539" s="41" t="s">
        <v>14159</v>
      </c>
      <c r="H1539" s="29" t="s">
        <v>11504</v>
      </c>
      <c r="I1539" s="29" t="s">
        <v>11505</v>
      </c>
      <c r="J1539" s="29" t="s">
        <v>11506</v>
      </c>
      <c r="K1539" s="29" t="s">
        <v>4111</v>
      </c>
      <c r="L1539" s="29" t="s">
        <v>4111</v>
      </c>
      <c r="M1539" s="29" t="s">
        <v>11507</v>
      </c>
      <c r="N1539" s="29" t="s">
        <v>11508</v>
      </c>
    </row>
    <row r="1540" spans="1:14" x14ac:dyDescent="0.2">
      <c r="A1540" s="29" t="s">
        <v>10210</v>
      </c>
      <c r="B1540" s="29" t="s">
        <v>8395</v>
      </c>
      <c r="C1540" s="31" t="s">
        <v>8396</v>
      </c>
      <c r="D1540" s="36" t="s">
        <v>4328</v>
      </c>
      <c r="E1540" s="35" t="s">
        <v>14180</v>
      </c>
      <c r="F1540" s="41">
        <v>317.3</v>
      </c>
      <c r="G1540" s="41" t="s">
        <v>14160</v>
      </c>
      <c r="H1540" s="29" t="s">
        <v>10900</v>
      </c>
      <c r="I1540" s="29" t="s">
        <v>10901</v>
      </c>
      <c r="J1540" s="29" t="s">
        <v>10902</v>
      </c>
      <c r="K1540" s="29" t="s">
        <v>4101</v>
      </c>
      <c r="L1540" s="29" t="s">
        <v>4235</v>
      </c>
      <c r="M1540" s="29" t="s">
        <v>10903</v>
      </c>
      <c r="N1540" s="29" t="s">
        <v>10904</v>
      </c>
    </row>
    <row r="1541" spans="1:14" x14ac:dyDescent="0.2">
      <c r="A1541" s="29" t="s">
        <v>10527</v>
      </c>
      <c r="B1541" s="29" t="s">
        <v>12552</v>
      </c>
      <c r="C1541" s="31" t="s">
        <v>8941</v>
      </c>
      <c r="D1541" s="36" t="s">
        <v>4329</v>
      </c>
      <c r="E1541" s="35" t="s">
        <v>14180</v>
      </c>
      <c r="F1541" s="41">
        <v>196.11</v>
      </c>
      <c r="G1541" s="41" t="s">
        <v>14159</v>
      </c>
      <c r="H1541" s="29" t="s">
        <v>12553</v>
      </c>
      <c r="I1541" s="29" t="s">
        <v>12554</v>
      </c>
      <c r="J1541" s="29" t="s">
        <v>12555</v>
      </c>
      <c r="K1541" s="29" t="s">
        <v>4142</v>
      </c>
      <c r="L1541" s="29" t="s">
        <v>8315</v>
      </c>
      <c r="M1541" s="29" t="s">
        <v>12556</v>
      </c>
      <c r="N1541" s="29" t="s">
        <v>12557</v>
      </c>
    </row>
    <row r="1542" spans="1:14" x14ac:dyDescent="0.2">
      <c r="A1542" s="29" t="s">
        <v>10501</v>
      </c>
      <c r="B1542" s="29" t="s">
        <v>12418</v>
      </c>
      <c r="C1542" s="31" t="s">
        <v>9175</v>
      </c>
      <c r="D1542" s="36" t="s">
        <v>8285</v>
      </c>
      <c r="E1542" s="35" t="s">
        <v>14180</v>
      </c>
      <c r="F1542" s="41">
        <v>299.8</v>
      </c>
      <c r="G1542" s="41" t="s">
        <v>14160</v>
      </c>
      <c r="H1542" s="29" t="s">
        <v>12419</v>
      </c>
      <c r="I1542" s="29" t="s">
        <v>12420</v>
      </c>
      <c r="J1542" s="29" t="s">
        <v>11977</v>
      </c>
      <c r="K1542" s="29" t="s">
        <v>4113</v>
      </c>
      <c r="L1542" s="29" t="s">
        <v>12421</v>
      </c>
      <c r="M1542" s="29" t="s">
        <v>12422</v>
      </c>
      <c r="N1542" s="29" t="s">
        <v>12423</v>
      </c>
    </row>
    <row r="1543" spans="1:14" x14ac:dyDescent="0.2">
      <c r="A1543" s="29" t="s">
        <v>10557</v>
      </c>
      <c r="B1543" s="29" t="s">
        <v>8937</v>
      </c>
      <c r="C1543" s="31" t="s">
        <v>8938</v>
      </c>
      <c r="D1543" s="36" t="s">
        <v>4330</v>
      </c>
      <c r="E1543" s="35" t="s">
        <v>14180</v>
      </c>
      <c r="F1543" s="41">
        <v>295.3</v>
      </c>
      <c r="G1543" s="41" t="s">
        <v>14160</v>
      </c>
      <c r="H1543" s="29" t="s">
        <v>12699</v>
      </c>
      <c r="I1543" s="29" t="s">
        <v>12700</v>
      </c>
      <c r="J1543" s="29" t="s">
        <v>9952</v>
      </c>
      <c r="K1543" s="29" t="s">
        <v>4088</v>
      </c>
      <c r="L1543" s="29" t="s">
        <v>4108</v>
      </c>
      <c r="M1543" s="29" t="s">
        <v>12701</v>
      </c>
      <c r="N1543" s="29" t="s">
        <v>12702</v>
      </c>
    </row>
    <row r="1544" spans="1:14" x14ac:dyDescent="0.2">
      <c r="A1544" s="29" t="s">
        <v>10597</v>
      </c>
      <c r="B1544" s="29" t="s">
        <v>9078</v>
      </c>
      <c r="C1544" s="31" t="s">
        <v>9079</v>
      </c>
      <c r="D1544" s="36" t="s">
        <v>4331</v>
      </c>
      <c r="E1544" s="35" t="s">
        <v>14180</v>
      </c>
      <c r="F1544" s="41">
        <v>303.14</v>
      </c>
      <c r="G1544" s="41" t="s">
        <v>14160</v>
      </c>
      <c r="H1544" s="29" t="s">
        <v>12909</v>
      </c>
      <c r="I1544" s="29" t="s">
        <v>12910</v>
      </c>
      <c r="J1544" s="29" t="s">
        <v>9989</v>
      </c>
      <c r="K1544" s="29" t="s">
        <v>4205</v>
      </c>
      <c r="L1544" s="29" t="s">
        <v>11874</v>
      </c>
      <c r="M1544" s="29" t="s">
        <v>12911</v>
      </c>
      <c r="N1544" s="29" t="s">
        <v>12912</v>
      </c>
    </row>
    <row r="1545" spans="1:14" x14ac:dyDescent="0.2">
      <c r="A1545" s="29" t="s">
        <v>5957</v>
      </c>
      <c r="B1545" s="29" t="s">
        <v>5958</v>
      </c>
      <c r="C1545" s="31" t="s">
        <v>5959</v>
      </c>
      <c r="D1545" s="36" t="s">
        <v>4332</v>
      </c>
      <c r="E1545" s="35" t="s">
        <v>14180</v>
      </c>
      <c r="F1545" s="41">
        <v>372.5</v>
      </c>
      <c r="G1545" s="41" t="s">
        <v>14160</v>
      </c>
      <c r="H1545" s="29" t="s">
        <v>8069</v>
      </c>
      <c r="I1545" s="29" t="s">
        <v>8070</v>
      </c>
      <c r="J1545" s="29" t="s">
        <v>10150</v>
      </c>
      <c r="K1545" s="29" t="s">
        <v>4138</v>
      </c>
      <c r="L1545" s="29" t="s">
        <v>8071</v>
      </c>
      <c r="M1545" s="29" t="s">
        <v>8072</v>
      </c>
      <c r="N1545" s="29" t="s">
        <v>8073</v>
      </c>
    </row>
    <row r="1546" spans="1:14" x14ac:dyDescent="0.2">
      <c r="A1546" s="29" t="s">
        <v>10579</v>
      </c>
      <c r="B1546" s="29" t="s">
        <v>12813</v>
      </c>
      <c r="C1546" s="31" t="s">
        <v>9165</v>
      </c>
      <c r="D1546" s="36" t="s">
        <v>4333</v>
      </c>
      <c r="E1546" s="35" t="s">
        <v>14180</v>
      </c>
      <c r="F1546" s="41">
        <v>444.65</v>
      </c>
      <c r="G1546" s="41" t="s">
        <v>14160</v>
      </c>
      <c r="H1546" s="29" t="s">
        <v>12814</v>
      </c>
      <c r="I1546" s="29" t="s">
        <v>12815</v>
      </c>
      <c r="J1546" s="29" t="s">
        <v>12816</v>
      </c>
      <c r="K1546" s="29" t="s">
        <v>4138</v>
      </c>
      <c r="L1546" s="29" t="s">
        <v>8310</v>
      </c>
      <c r="M1546" s="29" t="s">
        <v>12817</v>
      </c>
      <c r="N1546" s="29" t="s">
        <v>12818</v>
      </c>
    </row>
    <row r="1547" spans="1:14" x14ac:dyDescent="0.2">
      <c r="A1547" s="29" t="s">
        <v>10498</v>
      </c>
      <c r="B1547" s="29" t="s">
        <v>8834</v>
      </c>
      <c r="C1547" s="31" t="s">
        <v>8835</v>
      </c>
      <c r="D1547" s="36" t="s">
        <v>4334</v>
      </c>
      <c r="E1547" s="35" t="s">
        <v>14180</v>
      </c>
      <c r="F1547" s="41">
        <v>364.5</v>
      </c>
      <c r="G1547" s="41" t="s">
        <v>14160</v>
      </c>
      <c r="H1547" s="29" t="s">
        <v>12403</v>
      </c>
      <c r="I1547" s="29" t="s">
        <v>12404</v>
      </c>
      <c r="J1547" s="29" t="s">
        <v>10025</v>
      </c>
      <c r="K1547" s="29" t="s">
        <v>4094</v>
      </c>
      <c r="L1547" s="29" t="s">
        <v>4105</v>
      </c>
      <c r="M1547" s="29" t="s">
        <v>12405</v>
      </c>
      <c r="N1547" s="29" t="s">
        <v>12406</v>
      </c>
    </row>
    <row r="1548" spans="1:14" x14ac:dyDescent="0.2">
      <c r="A1548" s="29" t="s">
        <v>10248</v>
      </c>
      <c r="B1548" s="29" t="s">
        <v>8443</v>
      </c>
      <c r="C1548" s="31" t="s">
        <v>8444</v>
      </c>
      <c r="D1548" s="36" t="s">
        <v>4335</v>
      </c>
      <c r="E1548" s="35" t="s">
        <v>14180</v>
      </c>
      <c r="F1548" s="41">
        <v>270.2</v>
      </c>
      <c r="G1548" s="41" t="s">
        <v>14160</v>
      </c>
      <c r="H1548" s="29" t="s">
        <v>1279</v>
      </c>
      <c r="I1548" s="29" t="s">
        <v>11106</v>
      </c>
      <c r="J1548" s="29" t="s">
        <v>11107</v>
      </c>
      <c r="K1548" s="29" t="s">
        <v>4128</v>
      </c>
      <c r="L1548" s="29" t="s">
        <v>11108</v>
      </c>
      <c r="M1548" s="29" t="s">
        <v>11109</v>
      </c>
      <c r="N1548" s="29" t="s">
        <v>11110</v>
      </c>
    </row>
    <row r="1549" spans="1:14" x14ac:dyDescent="0.2">
      <c r="A1549" s="29" t="s">
        <v>10669</v>
      </c>
      <c r="B1549" s="29" t="s">
        <v>8383</v>
      </c>
      <c r="C1549" s="31" t="s">
        <v>8384</v>
      </c>
      <c r="D1549" s="36" t="s">
        <v>4336</v>
      </c>
      <c r="E1549" s="35" t="s">
        <v>14180</v>
      </c>
      <c r="F1549" s="41">
        <v>368.3</v>
      </c>
      <c r="G1549" s="41" t="s">
        <v>14160</v>
      </c>
      <c r="H1549" s="29" t="s">
        <v>13263</v>
      </c>
      <c r="I1549" s="29" t="s">
        <v>13264</v>
      </c>
      <c r="J1549" s="29" t="s">
        <v>11952</v>
      </c>
      <c r="K1549" s="29" t="s">
        <v>4205</v>
      </c>
      <c r="L1549" s="29" t="s">
        <v>7979</v>
      </c>
      <c r="M1549" s="29" t="s">
        <v>13265</v>
      </c>
      <c r="N1549" s="29" t="s">
        <v>13266</v>
      </c>
    </row>
    <row r="1550" spans="1:14" x14ac:dyDescent="0.2">
      <c r="A1550" s="29" t="s">
        <v>10323</v>
      </c>
      <c r="B1550" s="29" t="s">
        <v>11490</v>
      </c>
      <c r="C1550" s="31" t="s">
        <v>8627</v>
      </c>
      <c r="D1550" s="36" t="s">
        <v>4337</v>
      </c>
      <c r="E1550" s="35" t="s">
        <v>14180</v>
      </c>
      <c r="F1550" s="41">
        <v>284.48</v>
      </c>
      <c r="G1550" s="41" t="s">
        <v>14161</v>
      </c>
      <c r="H1550" s="29" t="s">
        <v>11491</v>
      </c>
      <c r="I1550" s="29" t="s">
        <v>11492</v>
      </c>
      <c r="J1550" s="29" t="s">
        <v>11493</v>
      </c>
      <c r="K1550" s="29" t="s">
        <v>4111</v>
      </c>
      <c r="L1550" s="29" t="s">
        <v>11494</v>
      </c>
      <c r="M1550" s="29" t="s">
        <v>11495</v>
      </c>
      <c r="N1550" s="29" t="s">
        <v>11496</v>
      </c>
    </row>
    <row r="1551" spans="1:14" x14ac:dyDescent="0.2">
      <c r="A1551" s="29" t="s">
        <v>10603</v>
      </c>
      <c r="B1551" s="29" t="s">
        <v>8564</v>
      </c>
      <c r="C1551" s="31" t="s">
        <v>8565</v>
      </c>
      <c r="D1551" s="36" t="s">
        <v>4338</v>
      </c>
      <c r="E1551" s="35" t="s">
        <v>14180</v>
      </c>
      <c r="F1551" s="41">
        <v>177.3</v>
      </c>
      <c r="G1551" s="41" t="s">
        <v>14160</v>
      </c>
      <c r="H1551" s="29" t="s">
        <v>12935</v>
      </c>
      <c r="I1551" s="29" t="s">
        <v>12936</v>
      </c>
      <c r="J1551" s="29" t="s">
        <v>12937</v>
      </c>
      <c r="K1551" s="29" t="s">
        <v>4126</v>
      </c>
      <c r="L1551" s="29" t="s">
        <v>4166</v>
      </c>
      <c r="M1551" s="29" t="s">
        <v>12938</v>
      </c>
      <c r="N1551" s="29" t="s">
        <v>12939</v>
      </c>
    </row>
    <row r="1552" spans="1:14" x14ac:dyDescent="0.2">
      <c r="A1552" s="29" t="s">
        <v>10306</v>
      </c>
      <c r="B1552" s="29" t="s">
        <v>8686</v>
      </c>
      <c r="C1552" s="31" t="s">
        <v>8687</v>
      </c>
      <c r="D1552" s="36" t="s">
        <v>4339</v>
      </c>
      <c r="E1552" s="35" t="s">
        <v>14180</v>
      </c>
      <c r="F1552" s="41">
        <v>309.39999999999998</v>
      </c>
      <c r="G1552" s="41" t="s">
        <v>14160</v>
      </c>
      <c r="H1552" s="29" t="s">
        <v>11400</v>
      </c>
      <c r="I1552" s="29" t="s">
        <v>11401</v>
      </c>
      <c r="J1552" s="29" t="s">
        <v>11402</v>
      </c>
      <c r="K1552" s="29" t="s">
        <v>4241</v>
      </c>
      <c r="L1552" s="29" t="s">
        <v>4242</v>
      </c>
      <c r="M1552" s="29" t="s">
        <v>11403</v>
      </c>
      <c r="N1552" s="29" t="s">
        <v>11404</v>
      </c>
    </row>
    <row r="1553" spans="1:14" x14ac:dyDescent="0.2">
      <c r="A1553" s="29" t="s">
        <v>10228</v>
      </c>
      <c r="B1553" s="29" t="s">
        <v>10992</v>
      </c>
      <c r="C1553" s="31" t="s">
        <v>8512</v>
      </c>
      <c r="D1553" s="36" t="s">
        <v>8286</v>
      </c>
      <c r="E1553" s="35" t="s">
        <v>14180</v>
      </c>
      <c r="F1553" s="41">
        <v>237.2</v>
      </c>
      <c r="G1553" s="41" t="s">
        <v>14160</v>
      </c>
      <c r="H1553" s="29" t="s">
        <v>10993</v>
      </c>
      <c r="I1553" s="29" t="s">
        <v>10994</v>
      </c>
      <c r="J1553" s="29" t="s">
        <v>10995</v>
      </c>
      <c r="K1553" s="29" t="s">
        <v>4111</v>
      </c>
      <c r="L1553" s="29" t="s">
        <v>10996</v>
      </c>
      <c r="M1553" s="29" t="s">
        <v>10997</v>
      </c>
      <c r="N1553" s="29" t="s">
        <v>10998</v>
      </c>
    </row>
    <row r="1554" spans="1:14" x14ac:dyDescent="0.2">
      <c r="A1554" s="29" t="s">
        <v>10571</v>
      </c>
      <c r="B1554" s="29" t="s">
        <v>12773</v>
      </c>
      <c r="C1554" s="31" t="s">
        <v>8945</v>
      </c>
      <c r="D1554" s="36" t="s">
        <v>4340</v>
      </c>
      <c r="E1554" s="35" t="s">
        <v>14180</v>
      </c>
      <c r="F1554" s="41">
        <v>449.4</v>
      </c>
      <c r="G1554" s="41" t="s">
        <v>14160</v>
      </c>
      <c r="H1554" s="29" t="s">
        <v>12774</v>
      </c>
      <c r="I1554" s="29" t="s">
        <v>12775</v>
      </c>
      <c r="J1554" s="29" t="s">
        <v>12776</v>
      </c>
      <c r="K1554" s="29" t="s">
        <v>4179</v>
      </c>
      <c r="L1554" s="29" t="s">
        <v>4260</v>
      </c>
      <c r="M1554" s="29" t="s">
        <v>12777</v>
      </c>
      <c r="N1554" s="29" t="s">
        <v>12778</v>
      </c>
    </row>
    <row r="1555" spans="1:14" x14ac:dyDescent="0.2">
      <c r="A1555" s="29" t="s">
        <v>10655</v>
      </c>
      <c r="B1555" s="29" t="s">
        <v>13192</v>
      </c>
      <c r="C1555" s="31" t="s">
        <v>13193</v>
      </c>
      <c r="D1555" s="36" t="s">
        <v>4341</v>
      </c>
      <c r="E1555" s="35" t="s">
        <v>14180</v>
      </c>
      <c r="F1555" s="41">
        <v>332.4</v>
      </c>
      <c r="G1555" s="41" t="s">
        <v>14160</v>
      </c>
      <c r="H1555" s="29" t="s">
        <v>13194</v>
      </c>
      <c r="I1555" s="29" t="s">
        <v>13195</v>
      </c>
      <c r="J1555" s="29" t="s">
        <v>11583</v>
      </c>
      <c r="K1555" s="29" t="s">
        <v>4099</v>
      </c>
      <c r="L1555" s="29" t="s">
        <v>4240</v>
      </c>
      <c r="M1555" s="29" t="s">
        <v>13196</v>
      </c>
      <c r="N1555" s="29" t="s">
        <v>13197</v>
      </c>
    </row>
    <row r="1556" spans="1:14" x14ac:dyDescent="0.2">
      <c r="A1556" s="29" t="s">
        <v>10755</v>
      </c>
      <c r="B1556" s="29" t="s">
        <v>10756</v>
      </c>
      <c r="C1556" s="31" t="s">
        <v>13687</v>
      </c>
      <c r="D1556" s="36" t="s">
        <v>4342</v>
      </c>
      <c r="E1556" s="35" t="s">
        <v>14180</v>
      </c>
      <c r="F1556" s="41">
        <v>350.3</v>
      </c>
      <c r="G1556" s="41" t="s">
        <v>14159</v>
      </c>
      <c r="H1556" s="29" t="s">
        <v>13688</v>
      </c>
      <c r="I1556" s="29" t="s">
        <v>13689</v>
      </c>
      <c r="J1556" s="29" t="s">
        <v>13690</v>
      </c>
      <c r="K1556" s="29" t="s">
        <v>4667</v>
      </c>
      <c r="L1556" s="29" t="s">
        <v>11232</v>
      </c>
      <c r="M1556" s="29" t="s">
        <v>13691</v>
      </c>
      <c r="N1556" s="29" t="s">
        <v>13692</v>
      </c>
    </row>
    <row r="1557" spans="1:14" x14ac:dyDescent="0.2">
      <c r="A1557" s="29" t="s">
        <v>10623</v>
      </c>
      <c r="B1557" s="29" t="s">
        <v>13035</v>
      </c>
      <c r="C1557" s="31" t="s">
        <v>8824</v>
      </c>
      <c r="D1557" s="36" t="s">
        <v>4343</v>
      </c>
      <c r="E1557" s="35" t="s">
        <v>14180</v>
      </c>
      <c r="F1557" s="41">
        <v>515.5</v>
      </c>
      <c r="G1557" s="41" t="s">
        <v>14160</v>
      </c>
      <c r="H1557" s="29" t="s">
        <v>13036</v>
      </c>
      <c r="I1557" s="29" t="s">
        <v>13037</v>
      </c>
      <c r="J1557" s="29" t="s">
        <v>13038</v>
      </c>
      <c r="K1557" s="29" t="s">
        <v>4205</v>
      </c>
      <c r="L1557" s="29" t="s">
        <v>7565</v>
      </c>
      <c r="M1557" s="29" t="s">
        <v>13039</v>
      </c>
      <c r="N1557" s="29" t="s">
        <v>13040</v>
      </c>
    </row>
    <row r="1558" spans="1:14" x14ac:dyDescent="0.2">
      <c r="A1558" s="29" t="s">
        <v>10573</v>
      </c>
      <c r="B1558" s="29" t="s">
        <v>9018</v>
      </c>
      <c r="C1558" s="31" t="s">
        <v>9019</v>
      </c>
      <c r="D1558" s="36" t="s">
        <v>4344</v>
      </c>
      <c r="E1558" s="35" t="s">
        <v>14180</v>
      </c>
      <c r="F1558" s="41">
        <v>230.3</v>
      </c>
      <c r="G1558" s="41" t="s">
        <v>14160</v>
      </c>
      <c r="H1558" s="29" t="s">
        <v>12783</v>
      </c>
      <c r="I1558" s="29" t="s">
        <v>12784</v>
      </c>
      <c r="J1558" s="29" t="s">
        <v>12785</v>
      </c>
      <c r="K1558" s="29" t="s">
        <v>4138</v>
      </c>
      <c r="L1558" s="29" t="s">
        <v>4208</v>
      </c>
      <c r="M1558" s="29" t="s">
        <v>12786</v>
      </c>
      <c r="N1558" s="29" t="s">
        <v>12787</v>
      </c>
    </row>
    <row r="1559" spans="1:14" x14ac:dyDescent="0.2">
      <c r="A1559" s="29" t="s">
        <v>10822</v>
      </c>
      <c r="B1559" s="29" t="s">
        <v>10823</v>
      </c>
      <c r="C1559" s="31" t="s">
        <v>13875</v>
      </c>
      <c r="D1559" s="36" t="s">
        <v>4345</v>
      </c>
      <c r="E1559" s="35" t="s">
        <v>14180</v>
      </c>
      <c r="F1559" s="41">
        <v>244.3</v>
      </c>
      <c r="G1559" s="41" t="s">
        <v>14160</v>
      </c>
      <c r="H1559" s="29" t="s">
        <v>11910</v>
      </c>
      <c r="I1559" s="29" t="s">
        <v>13876</v>
      </c>
      <c r="J1559" s="29" t="s">
        <v>9971</v>
      </c>
      <c r="K1559" s="29" t="s">
        <v>4113</v>
      </c>
      <c r="L1559" s="29" t="s">
        <v>4114</v>
      </c>
      <c r="M1559" s="29" t="s">
        <v>13877</v>
      </c>
      <c r="N1559" s="29" t="s">
        <v>13878</v>
      </c>
    </row>
    <row r="1560" spans="1:14" x14ac:dyDescent="0.2">
      <c r="A1560" s="29" t="s">
        <v>10222</v>
      </c>
      <c r="B1560" s="29" t="s">
        <v>8612</v>
      </c>
      <c r="C1560" s="31" t="s">
        <v>8613</v>
      </c>
      <c r="D1560" s="36" t="s">
        <v>4346</v>
      </c>
      <c r="E1560" s="35" t="s">
        <v>14180</v>
      </c>
      <c r="F1560" s="41">
        <v>324.45</v>
      </c>
      <c r="G1560" s="41" t="s">
        <v>14160</v>
      </c>
      <c r="H1560" s="29" t="s">
        <v>10961</v>
      </c>
      <c r="I1560" s="29" t="s">
        <v>10962</v>
      </c>
      <c r="J1560" s="29" t="s">
        <v>10963</v>
      </c>
      <c r="K1560" s="29" t="s">
        <v>4138</v>
      </c>
      <c r="L1560" s="29" t="s">
        <v>10964</v>
      </c>
      <c r="M1560" s="29" t="s">
        <v>10965</v>
      </c>
      <c r="N1560" s="29" t="s">
        <v>10966</v>
      </c>
    </row>
    <row r="1561" spans="1:14" x14ac:dyDescent="0.2">
      <c r="A1561" s="29" t="s">
        <v>10722</v>
      </c>
      <c r="B1561" s="29" t="s">
        <v>8992</v>
      </c>
      <c r="C1561" s="31" t="s">
        <v>8993</v>
      </c>
      <c r="D1561" s="36" t="s">
        <v>4347</v>
      </c>
      <c r="E1561" s="35" t="s">
        <v>14180</v>
      </c>
      <c r="F1561" s="41">
        <v>302.24</v>
      </c>
      <c r="G1561" s="41" t="s">
        <v>14161</v>
      </c>
      <c r="H1561" s="29" t="s">
        <v>2928</v>
      </c>
      <c r="I1561" s="29" t="s">
        <v>13528</v>
      </c>
      <c r="J1561" s="29" t="s">
        <v>13529</v>
      </c>
      <c r="K1561" s="29" t="s">
        <v>4111</v>
      </c>
      <c r="L1561" s="29" t="s">
        <v>4111</v>
      </c>
      <c r="M1561" s="29" t="s">
        <v>13530</v>
      </c>
      <c r="N1561" s="29" t="s">
        <v>13531</v>
      </c>
    </row>
    <row r="1562" spans="1:14" x14ac:dyDescent="0.2">
      <c r="A1562" s="29" t="s">
        <v>10261</v>
      </c>
      <c r="B1562" s="29" t="s">
        <v>8676</v>
      </c>
      <c r="C1562" s="31" t="s">
        <v>8677</v>
      </c>
      <c r="D1562" s="36" t="s">
        <v>4348</v>
      </c>
      <c r="E1562" s="35" t="s">
        <v>14180</v>
      </c>
      <c r="F1562" s="41">
        <v>767.53</v>
      </c>
      <c r="G1562" s="41" t="s">
        <v>14159</v>
      </c>
      <c r="H1562" s="29" t="s">
        <v>11166</v>
      </c>
      <c r="I1562" s="29" t="s">
        <v>11167</v>
      </c>
      <c r="J1562" s="29" t="s">
        <v>11168</v>
      </c>
      <c r="K1562" s="29" t="s">
        <v>4111</v>
      </c>
      <c r="L1562" s="29" t="s">
        <v>4111</v>
      </c>
      <c r="M1562" s="29" t="s">
        <v>11169</v>
      </c>
      <c r="N1562" s="29" t="s">
        <v>11170</v>
      </c>
    </row>
    <row r="1563" spans="1:14" x14ac:dyDescent="0.2">
      <c r="A1563" s="29" t="s">
        <v>10357</v>
      </c>
      <c r="B1563" s="29" t="s">
        <v>8534</v>
      </c>
      <c r="C1563" s="31" t="s">
        <v>8535</v>
      </c>
      <c r="D1563" s="36" t="s">
        <v>4349</v>
      </c>
      <c r="E1563" s="35" t="s">
        <v>14180</v>
      </c>
      <c r="F1563" s="41">
        <v>105.09</v>
      </c>
      <c r="G1563" s="41" t="s">
        <v>14159</v>
      </c>
      <c r="H1563" s="29" t="s">
        <v>11587</v>
      </c>
      <c r="I1563" s="29" t="s">
        <v>11684</v>
      </c>
      <c r="J1563" s="29" t="s">
        <v>11685</v>
      </c>
      <c r="K1563" s="29" t="s">
        <v>4138</v>
      </c>
      <c r="L1563" s="29" t="s">
        <v>8311</v>
      </c>
      <c r="M1563" s="29" t="s">
        <v>11686</v>
      </c>
      <c r="N1563" s="29" t="s">
        <v>11687</v>
      </c>
    </row>
    <row r="1564" spans="1:14" x14ac:dyDescent="0.2">
      <c r="A1564" s="29" t="s">
        <v>10496</v>
      </c>
      <c r="B1564" s="29" t="s">
        <v>8604</v>
      </c>
      <c r="C1564" s="31" t="s">
        <v>8605</v>
      </c>
      <c r="D1564" s="36" t="s">
        <v>8287</v>
      </c>
      <c r="E1564" s="35" t="s">
        <v>14180</v>
      </c>
      <c r="F1564" s="41">
        <v>138.12</v>
      </c>
      <c r="G1564" s="41" t="s">
        <v>14160</v>
      </c>
      <c r="H1564" s="29" t="s">
        <v>11553</v>
      </c>
      <c r="I1564" s="29" t="s">
        <v>12394</v>
      </c>
      <c r="J1564" s="29" t="s">
        <v>12395</v>
      </c>
      <c r="K1564" s="29" t="s">
        <v>4111</v>
      </c>
      <c r="L1564" s="29" t="s">
        <v>4111</v>
      </c>
      <c r="M1564" s="29" t="s">
        <v>12396</v>
      </c>
      <c r="N1564" s="29" t="s">
        <v>12397</v>
      </c>
    </row>
    <row r="1565" spans="1:14" x14ac:dyDescent="0.2">
      <c r="A1565" s="29" t="s">
        <v>10359</v>
      </c>
      <c r="B1565" s="29" t="s">
        <v>8637</v>
      </c>
      <c r="C1565" s="31" t="s">
        <v>8638</v>
      </c>
      <c r="D1565" s="36" t="s">
        <v>4350</v>
      </c>
      <c r="E1565" s="35" t="s">
        <v>14180</v>
      </c>
      <c r="F1565" s="41">
        <v>124.14</v>
      </c>
      <c r="G1565" s="41" t="s">
        <v>14160</v>
      </c>
      <c r="H1565" s="29" t="s">
        <v>11692</v>
      </c>
      <c r="I1565" s="29" t="s">
        <v>11693</v>
      </c>
      <c r="J1565" s="29" t="s">
        <v>11694</v>
      </c>
      <c r="K1565" s="29" t="s">
        <v>4111</v>
      </c>
      <c r="L1565" s="29" t="s">
        <v>4111</v>
      </c>
      <c r="M1565" s="29" t="s">
        <v>11695</v>
      </c>
      <c r="N1565" s="29" t="s">
        <v>11696</v>
      </c>
    </row>
    <row r="1566" spans="1:14" x14ac:dyDescent="0.2">
      <c r="A1566" s="29" t="s">
        <v>10565</v>
      </c>
      <c r="B1566" s="29" t="s">
        <v>12742</v>
      </c>
      <c r="C1566" s="31" t="s">
        <v>8513</v>
      </c>
      <c r="D1566" s="36" t="s">
        <v>4351</v>
      </c>
      <c r="E1566" s="35" t="s">
        <v>14180</v>
      </c>
      <c r="F1566" s="41">
        <v>156.27000000000001</v>
      </c>
      <c r="G1566" s="41" t="s">
        <v>14160</v>
      </c>
      <c r="H1566" s="29" t="s">
        <v>12743</v>
      </c>
      <c r="I1566" s="29" t="s">
        <v>12744</v>
      </c>
      <c r="J1566" s="29" t="s">
        <v>12745</v>
      </c>
      <c r="K1566" s="29" t="s">
        <v>4094</v>
      </c>
      <c r="L1566" s="29" t="s">
        <v>12746</v>
      </c>
      <c r="M1566" s="29" t="s">
        <v>12747</v>
      </c>
      <c r="N1566" s="29" t="s">
        <v>12748</v>
      </c>
    </row>
    <row r="1567" spans="1:14" x14ac:dyDescent="0.2">
      <c r="A1567" s="29" t="s">
        <v>10352</v>
      </c>
      <c r="B1567" s="29" t="s">
        <v>11655</v>
      </c>
      <c r="C1567" s="31" t="s">
        <v>8352</v>
      </c>
      <c r="D1567" s="36" t="s">
        <v>4352</v>
      </c>
      <c r="E1567" s="35" t="s">
        <v>14180</v>
      </c>
      <c r="F1567" s="41">
        <v>166.17</v>
      </c>
      <c r="G1567" s="41" t="s">
        <v>14160</v>
      </c>
      <c r="H1567" s="29" t="s">
        <v>7464</v>
      </c>
      <c r="I1567" s="29" t="s">
        <v>11656</v>
      </c>
      <c r="J1567" s="29" t="s">
        <v>11657</v>
      </c>
      <c r="K1567" s="29" t="s">
        <v>4111</v>
      </c>
      <c r="L1567" s="29" t="s">
        <v>4111</v>
      </c>
      <c r="M1567" s="29" t="s">
        <v>11658</v>
      </c>
      <c r="N1567" s="29" t="s">
        <v>11659</v>
      </c>
    </row>
    <row r="1568" spans="1:14" x14ac:dyDescent="0.2">
      <c r="A1568" s="29" t="s">
        <v>10561</v>
      </c>
      <c r="B1568" s="29" t="s">
        <v>12720</v>
      </c>
      <c r="C1568" s="31" t="s">
        <v>9150</v>
      </c>
      <c r="D1568" s="36" t="s">
        <v>4353</v>
      </c>
      <c r="E1568" s="35" t="s">
        <v>14180</v>
      </c>
      <c r="F1568" s="41">
        <v>205.25</v>
      </c>
      <c r="G1568" s="41" t="s">
        <v>14161</v>
      </c>
      <c r="H1568" s="29" t="s">
        <v>12721</v>
      </c>
      <c r="I1568" s="29" t="s">
        <v>12722</v>
      </c>
      <c r="J1568" s="29" t="s">
        <v>12723</v>
      </c>
      <c r="K1568" s="29" t="s">
        <v>4138</v>
      </c>
      <c r="L1568" s="29" t="s">
        <v>8310</v>
      </c>
      <c r="M1568" s="29" t="s">
        <v>12724</v>
      </c>
      <c r="N1568" s="29" t="s">
        <v>12725</v>
      </c>
    </row>
    <row r="1569" spans="1:14" x14ac:dyDescent="0.2">
      <c r="A1569" s="29" t="s">
        <v>10343</v>
      </c>
      <c r="B1569" s="29" t="s">
        <v>8589</v>
      </c>
      <c r="C1569" s="31" t="s">
        <v>8590</v>
      </c>
      <c r="D1569" s="36" t="s">
        <v>4354</v>
      </c>
      <c r="E1569" s="35" t="s">
        <v>14180</v>
      </c>
      <c r="F1569" s="41">
        <v>150.22</v>
      </c>
      <c r="G1569" s="41" t="s">
        <v>14161</v>
      </c>
      <c r="H1569" s="29" t="s">
        <v>11606</v>
      </c>
      <c r="I1569" s="29" t="s">
        <v>11607</v>
      </c>
      <c r="K1569" s="29" t="s">
        <v>4111</v>
      </c>
      <c r="L1569" s="29" t="s">
        <v>4111</v>
      </c>
      <c r="M1569" s="29" t="s">
        <v>11608</v>
      </c>
      <c r="N1569" s="29" t="s">
        <v>11609</v>
      </c>
    </row>
    <row r="1570" spans="1:14" x14ac:dyDescent="0.2">
      <c r="A1570" s="29" t="s">
        <v>10596</v>
      </c>
      <c r="B1570" s="29" t="s">
        <v>9153</v>
      </c>
      <c r="C1570" s="31" t="s">
        <v>9154</v>
      </c>
      <c r="D1570" s="36" t="s">
        <v>4355</v>
      </c>
      <c r="E1570" s="35" t="s">
        <v>14180</v>
      </c>
      <c r="F1570" s="41">
        <v>198.17</v>
      </c>
      <c r="G1570" s="41" t="s">
        <v>14160</v>
      </c>
      <c r="H1570" s="29" t="s">
        <v>12904</v>
      </c>
      <c r="I1570" s="29" t="s">
        <v>12905</v>
      </c>
      <c r="J1570" s="29" t="s">
        <v>12906</v>
      </c>
      <c r="K1570" s="29" t="s">
        <v>4142</v>
      </c>
      <c r="L1570" s="29" t="s">
        <v>4165</v>
      </c>
      <c r="M1570" s="29" t="s">
        <v>12907</v>
      </c>
      <c r="N1570" s="29" t="s">
        <v>12908</v>
      </c>
    </row>
    <row r="1571" spans="1:14" x14ac:dyDescent="0.2">
      <c r="A1571" s="29" t="s">
        <v>10347</v>
      </c>
      <c r="B1571" s="29" t="s">
        <v>11627</v>
      </c>
      <c r="C1571" s="31" t="s">
        <v>8628</v>
      </c>
      <c r="D1571" s="36" t="s">
        <v>4356</v>
      </c>
      <c r="E1571" s="35" t="s">
        <v>14180</v>
      </c>
      <c r="F1571" s="41">
        <v>152.15</v>
      </c>
      <c r="G1571" s="41" t="s">
        <v>14160</v>
      </c>
      <c r="H1571" s="29" t="s">
        <v>11628</v>
      </c>
      <c r="I1571" s="29" t="s">
        <v>11629</v>
      </c>
      <c r="J1571" s="29" t="s">
        <v>11630</v>
      </c>
      <c r="K1571" s="29" t="s">
        <v>4111</v>
      </c>
      <c r="L1571" s="29" t="s">
        <v>4111</v>
      </c>
      <c r="M1571" s="29" t="s">
        <v>11631</v>
      </c>
      <c r="N1571" s="29" t="s">
        <v>11632</v>
      </c>
    </row>
    <row r="1572" spans="1:14" x14ac:dyDescent="0.2">
      <c r="A1572" s="29" t="s">
        <v>10581</v>
      </c>
      <c r="B1572" s="29" t="s">
        <v>12823</v>
      </c>
      <c r="C1572" s="31" t="s">
        <v>8960</v>
      </c>
      <c r="D1572" s="36" t="s">
        <v>4357</v>
      </c>
      <c r="E1572" s="35" t="s">
        <v>14180</v>
      </c>
      <c r="F1572" s="41">
        <v>943.48</v>
      </c>
      <c r="G1572" s="41" t="s">
        <v>14160</v>
      </c>
      <c r="H1572" s="29" t="s">
        <v>12824</v>
      </c>
      <c r="I1572" s="29" t="s">
        <v>12825</v>
      </c>
      <c r="J1572" s="29" t="s">
        <v>12826</v>
      </c>
      <c r="K1572" s="29" t="s">
        <v>4111</v>
      </c>
      <c r="L1572" s="29" t="s">
        <v>4111</v>
      </c>
      <c r="M1572" s="29" t="s">
        <v>12827</v>
      </c>
      <c r="N1572" s="29" t="s">
        <v>12828</v>
      </c>
    </row>
    <row r="1573" spans="1:14" x14ac:dyDescent="0.2">
      <c r="A1573" s="29" t="s">
        <v>10528</v>
      </c>
      <c r="B1573" s="29" t="s">
        <v>12558</v>
      </c>
      <c r="C1573" s="31" t="s">
        <v>8771</v>
      </c>
      <c r="D1573" s="36" t="s">
        <v>4358</v>
      </c>
      <c r="E1573" s="35" t="s">
        <v>14180</v>
      </c>
      <c r="F1573" s="41">
        <v>206.33</v>
      </c>
      <c r="G1573" s="41" t="s">
        <v>14160</v>
      </c>
      <c r="H1573" s="29" t="s">
        <v>11565</v>
      </c>
      <c r="I1573" s="29" t="s">
        <v>12559</v>
      </c>
      <c r="J1573" s="29" t="s">
        <v>12560</v>
      </c>
      <c r="K1573" s="29" t="s">
        <v>4111</v>
      </c>
      <c r="L1573" s="29" t="s">
        <v>4111</v>
      </c>
      <c r="M1573" s="29" t="s">
        <v>12561</v>
      </c>
      <c r="N1573" s="29" t="s">
        <v>12562</v>
      </c>
    </row>
    <row r="1574" spans="1:14" x14ac:dyDescent="0.2">
      <c r="A1574" s="29" t="s">
        <v>10350</v>
      </c>
      <c r="B1574" s="29" t="s">
        <v>6073</v>
      </c>
      <c r="C1574" s="31" t="s">
        <v>8375</v>
      </c>
      <c r="D1574" s="36" t="s">
        <v>4359</v>
      </c>
      <c r="E1574" s="35" t="s">
        <v>14180</v>
      </c>
      <c r="F1574" s="41">
        <v>148.16</v>
      </c>
      <c r="G1574" s="41" t="s">
        <v>14161</v>
      </c>
      <c r="H1574" s="29" t="s">
        <v>8209</v>
      </c>
      <c r="I1574" s="29" t="s">
        <v>11644</v>
      </c>
      <c r="J1574" s="29" t="s">
        <v>11645</v>
      </c>
      <c r="K1574" s="29" t="s">
        <v>4111</v>
      </c>
      <c r="L1574" s="29" t="s">
        <v>4111</v>
      </c>
      <c r="M1574" s="29" t="s">
        <v>11646</v>
      </c>
      <c r="N1574" s="29" t="s">
        <v>11647</v>
      </c>
    </row>
    <row r="1575" spans="1:14" x14ac:dyDescent="0.2">
      <c r="A1575" s="29" t="s">
        <v>10358</v>
      </c>
      <c r="B1575" s="29" t="s">
        <v>8381</v>
      </c>
      <c r="C1575" s="31" t="s">
        <v>8382</v>
      </c>
      <c r="D1575" s="36" t="s">
        <v>8288</v>
      </c>
      <c r="E1575" s="35" t="s">
        <v>14180</v>
      </c>
      <c r="F1575" s="41">
        <v>148.19999999999999</v>
      </c>
      <c r="G1575" s="41" t="s">
        <v>14161</v>
      </c>
      <c r="H1575" s="29" t="s">
        <v>11688</v>
      </c>
      <c r="I1575" s="29" t="s">
        <v>11689</v>
      </c>
      <c r="J1575" s="29" t="s">
        <v>11645</v>
      </c>
      <c r="K1575" s="29" t="s">
        <v>4111</v>
      </c>
      <c r="L1575" s="29" t="s">
        <v>4111</v>
      </c>
      <c r="M1575" s="29" t="s">
        <v>11690</v>
      </c>
      <c r="N1575" s="29" t="s">
        <v>11691</v>
      </c>
    </row>
    <row r="1576" spans="1:14" x14ac:dyDescent="0.2">
      <c r="A1576" s="29" t="s">
        <v>10750</v>
      </c>
      <c r="B1576" s="29" t="s">
        <v>13667</v>
      </c>
      <c r="C1576" s="31" t="s">
        <v>8741</v>
      </c>
      <c r="D1576" s="36" t="s">
        <v>4360</v>
      </c>
      <c r="E1576" s="35" t="s">
        <v>14180</v>
      </c>
      <c r="F1576" s="41">
        <v>138.12</v>
      </c>
      <c r="G1576" s="41" t="s">
        <v>14160</v>
      </c>
      <c r="H1576" s="29" t="s">
        <v>13668</v>
      </c>
      <c r="I1576" s="29" t="s">
        <v>13669</v>
      </c>
      <c r="J1576" s="29" t="s">
        <v>13670</v>
      </c>
      <c r="K1576" s="29" t="s">
        <v>4111</v>
      </c>
      <c r="L1576" s="29" t="s">
        <v>4111</v>
      </c>
      <c r="M1576" s="29" t="s">
        <v>13671</v>
      </c>
      <c r="N1576" s="29" t="s">
        <v>13672</v>
      </c>
    </row>
    <row r="1577" spans="1:14" x14ac:dyDescent="0.2">
      <c r="A1577" s="29" t="s">
        <v>10746</v>
      </c>
      <c r="B1577" s="29" t="s">
        <v>13642</v>
      </c>
      <c r="C1577" s="31" t="s">
        <v>13643</v>
      </c>
      <c r="D1577" s="36" t="s">
        <v>4361</v>
      </c>
      <c r="E1577" s="35" t="s">
        <v>14180</v>
      </c>
      <c r="F1577" s="41">
        <v>90.03</v>
      </c>
      <c r="G1577" s="41" t="s">
        <v>14159</v>
      </c>
      <c r="H1577" s="29" t="s">
        <v>13644</v>
      </c>
      <c r="I1577" s="29" t="s">
        <v>13645</v>
      </c>
      <c r="J1577" s="29" t="s">
        <v>13646</v>
      </c>
      <c r="K1577" s="29" t="s">
        <v>4111</v>
      </c>
      <c r="L1577" s="29" t="s">
        <v>13647</v>
      </c>
      <c r="M1577" s="29" t="s">
        <v>13648</v>
      </c>
      <c r="N1577" s="29" t="s">
        <v>13649</v>
      </c>
    </row>
    <row r="1578" spans="1:14" x14ac:dyDescent="0.2">
      <c r="A1578" s="29" t="s">
        <v>10526</v>
      </c>
      <c r="B1578" s="29" t="s">
        <v>12546</v>
      </c>
      <c r="C1578" s="31" t="s">
        <v>9023</v>
      </c>
      <c r="D1578" s="36" t="s">
        <v>4362</v>
      </c>
      <c r="E1578" s="35" t="s">
        <v>14180</v>
      </c>
      <c r="F1578" s="41">
        <v>111.15</v>
      </c>
      <c r="G1578" s="41" t="s">
        <v>14159</v>
      </c>
      <c r="H1578" s="29" t="s">
        <v>12547</v>
      </c>
      <c r="I1578" s="29" t="s">
        <v>12548</v>
      </c>
      <c r="J1578" s="29" t="s">
        <v>12549</v>
      </c>
      <c r="K1578" s="29" t="s">
        <v>4113</v>
      </c>
      <c r="L1578" s="29" t="s">
        <v>4249</v>
      </c>
      <c r="M1578" s="29" t="s">
        <v>12550</v>
      </c>
      <c r="N1578" s="29" t="s">
        <v>12551</v>
      </c>
    </row>
    <row r="1579" spans="1:14" x14ac:dyDescent="0.2">
      <c r="A1579" s="29" t="s">
        <v>10342</v>
      </c>
      <c r="B1579" s="29" t="s">
        <v>11599</v>
      </c>
      <c r="C1579" s="31" t="s">
        <v>8631</v>
      </c>
      <c r="D1579" s="36" t="s">
        <v>4363</v>
      </c>
      <c r="E1579" s="35" t="s">
        <v>14180</v>
      </c>
      <c r="F1579" s="41">
        <v>430.71</v>
      </c>
      <c r="G1579" s="41" t="s">
        <v>14161</v>
      </c>
      <c r="H1579" s="29" t="s">
        <v>11600</v>
      </c>
      <c r="I1579" s="29" t="s">
        <v>11601</v>
      </c>
      <c r="J1579" s="29" t="s">
        <v>11602</v>
      </c>
      <c r="K1579" s="29" t="s">
        <v>4113</v>
      </c>
      <c r="L1579" s="29" t="s">
        <v>11603</v>
      </c>
      <c r="M1579" s="29" t="s">
        <v>11604</v>
      </c>
      <c r="N1579" s="29" t="s">
        <v>11605</v>
      </c>
    </row>
    <row r="1580" spans="1:14" x14ac:dyDescent="0.2">
      <c r="A1580" s="29" t="s">
        <v>10439</v>
      </c>
      <c r="B1580" s="29" t="s">
        <v>8789</v>
      </c>
      <c r="C1580" s="31" t="s">
        <v>12108</v>
      </c>
      <c r="D1580" s="36" t="s">
        <v>4364</v>
      </c>
      <c r="E1580" s="35" t="s">
        <v>14180</v>
      </c>
      <c r="F1580" s="41">
        <v>610.55999999999995</v>
      </c>
      <c r="G1580" s="41" t="s">
        <v>14160</v>
      </c>
      <c r="H1580" s="29" t="s">
        <v>12090</v>
      </c>
      <c r="I1580" s="29" t="s">
        <v>12109</v>
      </c>
      <c r="J1580" s="29" t="s">
        <v>12110</v>
      </c>
      <c r="K1580" s="29" t="s">
        <v>8303</v>
      </c>
      <c r="L1580" s="29" t="s">
        <v>8315</v>
      </c>
      <c r="M1580" s="29" t="s">
        <v>12111</v>
      </c>
      <c r="N1580" s="29" t="s">
        <v>12112</v>
      </c>
    </row>
    <row r="1581" spans="1:14" x14ac:dyDescent="0.2">
      <c r="A1581" s="29" t="s">
        <v>5960</v>
      </c>
      <c r="B1581" s="29" t="s">
        <v>5961</v>
      </c>
      <c r="C1581" s="31" t="s">
        <v>5962</v>
      </c>
      <c r="D1581" s="36" t="s">
        <v>4365</v>
      </c>
      <c r="E1581" s="35" t="s">
        <v>14180</v>
      </c>
      <c r="F1581" s="41">
        <v>442.54</v>
      </c>
      <c r="G1581" s="41" t="s">
        <v>14160</v>
      </c>
      <c r="H1581" s="29" t="s">
        <v>8074</v>
      </c>
      <c r="I1581" s="29" t="s">
        <v>8075</v>
      </c>
      <c r="J1581" s="29" t="s">
        <v>10151</v>
      </c>
      <c r="K1581" s="29" t="s">
        <v>8303</v>
      </c>
      <c r="L1581" s="29" t="s">
        <v>4141</v>
      </c>
      <c r="N1581" s="29" t="s">
        <v>8076</v>
      </c>
    </row>
    <row r="1582" spans="1:14" x14ac:dyDescent="0.2">
      <c r="A1582" s="29" t="s">
        <v>10726</v>
      </c>
      <c r="B1582" s="29" t="s">
        <v>8629</v>
      </c>
      <c r="C1582" s="31" t="s">
        <v>8630</v>
      </c>
      <c r="D1582" s="36" t="s">
        <v>4366</v>
      </c>
      <c r="E1582" s="35" t="s">
        <v>14180</v>
      </c>
      <c r="F1582" s="41">
        <v>416.47</v>
      </c>
      <c r="G1582" s="41" t="s">
        <v>14160</v>
      </c>
      <c r="H1582" s="29" t="s">
        <v>13548</v>
      </c>
      <c r="I1582" s="29" t="s">
        <v>13549</v>
      </c>
      <c r="J1582" s="29" t="s">
        <v>13550</v>
      </c>
      <c r="K1582" s="29" t="s">
        <v>8303</v>
      </c>
      <c r="L1582" s="29" t="s">
        <v>4269</v>
      </c>
      <c r="M1582" s="29" t="s">
        <v>13551</v>
      </c>
      <c r="N1582" s="29" t="s">
        <v>13552</v>
      </c>
    </row>
    <row r="1583" spans="1:14" x14ac:dyDescent="0.2">
      <c r="A1583" s="29" t="s">
        <v>2171</v>
      </c>
      <c r="B1583" s="29" t="s">
        <v>2172</v>
      </c>
      <c r="C1583" s="31" t="s">
        <v>2173</v>
      </c>
      <c r="D1583" s="36" t="s">
        <v>4367</v>
      </c>
      <c r="E1583" s="35" t="s">
        <v>14180</v>
      </c>
      <c r="F1583" s="41">
        <v>374.34</v>
      </c>
      <c r="G1583" s="41" t="s">
        <v>14160</v>
      </c>
      <c r="H1583" s="29" t="s">
        <v>2174</v>
      </c>
      <c r="I1583" s="29" t="s">
        <v>2175</v>
      </c>
      <c r="J1583" s="29" t="s">
        <v>9324</v>
      </c>
      <c r="K1583" s="29" t="s">
        <v>8303</v>
      </c>
      <c r="L1583" s="29" t="s">
        <v>8312</v>
      </c>
      <c r="N1583" s="29" t="s">
        <v>8077</v>
      </c>
    </row>
    <row r="1584" spans="1:14" x14ac:dyDescent="0.2">
      <c r="A1584" s="29" t="s">
        <v>5963</v>
      </c>
      <c r="B1584" s="29" t="s">
        <v>5964</v>
      </c>
      <c r="C1584" s="31" t="s">
        <v>5965</v>
      </c>
      <c r="D1584" s="36" t="s">
        <v>4368</v>
      </c>
      <c r="E1584" s="35" t="s">
        <v>14180</v>
      </c>
      <c r="F1584" s="41">
        <v>284.26</v>
      </c>
      <c r="G1584" s="41" t="s">
        <v>14160</v>
      </c>
      <c r="H1584" s="29" t="s">
        <v>8078</v>
      </c>
      <c r="I1584" s="29" t="s">
        <v>8079</v>
      </c>
      <c r="J1584" s="29" t="s">
        <v>10152</v>
      </c>
      <c r="K1584" s="29" t="s">
        <v>8303</v>
      </c>
      <c r="L1584" s="29" t="s">
        <v>8313</v>
      </c>
      <c r="M1584" s="29" t="s">
        <v>8080</v>
      </c>
      <c r="N1584" s="29" t="s">
        <v>8081</v>
      </c>
    </row>
    <row r="1585" spans="1:14" x14ac:dyDescent="0.2">
      <c r="A1585" s="29" t="s">
        <v>2176</v>
      </c>
      <c r="B1585" s="29" t="s">
        <v>2177</v>
      </c>
      <c r="C1585" s="31" t="s">
        <v>2179</v>
      </c>
      <c r="D1585" s="36" t="s">
        <v>4369</v>
      </c>
      <c r="E1585" s="35" t="s">
        <v>14180</v>
      </c>
      <c r="F1585" s="41">
        <v>256.25</v>
      </c>
      <c r="G1585" s="41" t="s">
        <v>14160</v>
      </c>
      <c r="H1585" s="29" t="s">
        <v>2180</v>
      </c>
      <c r="I1585" s="29" t="s">
        <v>2181</v>
      </c>
      <c r="J1585" s="29" t="s">
        <v>9852</v>
      </c>
      <c r="K1585" s="29" t="s">
        <v>8303</v>
      </c>
      <c r="L1585" s="29" t="s">
        <v>4111</v>
      </c>
      <c r="M1585" s="29" t="s">
        <v>2178</v>
      </c>
      <c r="N1585" s="29" t="s">
        <v>8082</v>
      </c>
    </row>
    <row r="1586" spans="1:14" x14ac:dyDescent="0.2">
      <c r="A1586" s="27" t="s">
        <v>2182</v>
      </c>
      <c r="B1586" s="27" t="s">
        <v>2183</v>
      </c>
      <c r="C1586" s="39" t="s">
        <v>2184</v>
      </c>
      <c r="D1586" s="38" t="s">
        <v>5098</v>
      </c>
      <c r="E1586" s="34" t="s">
        <v>14181</v>
      </c>
      <c r="F1586" s="40">
        <v>216.19</v>
      </c>
      <c r="G1586" s="40" t="s">
        <v>14160</v>
      </c>
      <c r="H1586" s="27" t="s">
        <v>2185</v>
      </c>
      <c r="I1586" s="27" t="s">
        <v>2186</v>
      </c>
      <c r="J1586" s="27" t="s">
        <v>10046</v>
      </c>
      <c r="K1586" s="27" t="s">
        <v>8303</v>
      </c>
      <c r="L1586" s="27" t="s">
        <v>8306</v>
      </c>
      <c r="M1586" s="27"/>
      <c r="N1586" s="27" t="s">
        <v>8083</v>
      </c>
    </row>
    <row r="1587" spans="1:14" x14ac:dyDescent="0.2">
      <c r="A1587" s="29" t="s">
        <v>10415</v>
      </c>
      <c r="B1587" s="29" t="s">
        <v>11985</v>
      </c>
      <c r="C1587" s="31" t="s">
        <v>8930</v>
      </c>
      <c r="D1587" s="36" t="s">
        <v>8281</v>
      </c>
      <c r="E1587" s="35" t="s">
        <v>14181</v>
      </c>
      <c r="F1587" s="41">
        <v>216.19</v>
      </c>
      <c r="G1587" s="41" t="s">
        <v>14160</v>
      </c>
      <c r="H1587" s="29" t="s">
        <v>2185</v>
      </c>
      <c r="I1587" s="29" t="s">
        <v>11986</v>
      </c>
      <c r="J1587" s="29" t="s">
        <v>11987</v>
      </c>
      <c r="K1587" s="29" t="s">
        <v>8303</v>
      </c>
      <c r="L1587" s="29" t="s">
        <v>8316</v>
      </c>
      <c r="M1587" s="29" t="s">
        <v>11988</v>
      </c>
      <c r="N1587" s="29" t="s">
        <v>11989</v>
      </c>
    </row>
    <row r="1588" spans="1:14" x14ac:dyDescent="0.2">
      <c r="A1588" s="29" t="s">
        <v>10447</v>
      </c>
      <c r="B1588" s="29" t="s">
        <v>9006</v>
      </c>
      <c r="C1588" s="31" t="s">
        <v>9007</v>
      </c>
      <c r="D1588" s="36" t="s">
        <v>4291</v>
      </c>
      <c r="E1588" s="35" t="s">
        <v>14181</v>
      </c>
      <c r="F1588" s="41">
        <v>284.26</v>
      </c>
      <c r="G1588" s="41" t="s">
        <v>14160</v>
      </c>
      <c r="H1588" s="29" t="s">
        <v>8078</v>
      </c>
      <c r="I1588" s="29" t="s">
        <v>12149</v>
      </c>
      <c r="J1588" s="29" t="s">
        <v>9324</v>
      </c>
      <c r="K1588" s="29" t="s">
        <v>8303</v>
      </c>
      <c r="L1588" s="29" t="s">
        <v>12150</v>
      </c>
      <c r="M1588" s="29" t="s">
        <v>12151</v>
      </c>
      <c r="N1588" s="29" t="s">
        <v>12152</v>
      </c>
    </row>
    <row r="1589" spans="1:14" x14ac:dyDescent="0.2">
      <c r="A1589" s="29" t="s">
        <v>5966</v>
      </c>
      <c r="B1589" s="29" t="s">
        <v>5967</v>
      </c>
      <c r="C1589" s="31" t="s">
        <v>5968</v>
      </c>
      <c r="D1589" s="36" t="s">
        <v>4292</v>
      </c>
      <c r="E1589" s="35" t="s">
        <v>14181</v>
      </c>
      <c r="F1589" s="41">
        <v>402.39</v>
      </c>
      <c r="G1589" s="41" t="s">
        <v>14160</v>
      </c>
      <c r="H1589" s="29" t="s">
        <v>8084</v>
      </c>
      <c r="I1589" s="29" t="s">
        <v>8085</v>
      </c>
      <c r="J1589" s="29" t="s">
        <v>10153</v>
      </c>
      <c r="K1589" s="29" t="s">
        <v>8303</v>
      </c>
      <c r="L1589" s="29" t="s">
        <v>4199</v>
      </c>
      <c r="M1589" s="29" t="s">
        <v>1671</v>
      </c>
      <c r="N1589" s="29" t="s">
        <v>8086</v>
      </c>
    </row>
    <row r="1590" spans="1:14" x14ac:dyDescent="0.2">
      <c r="A1590" s="29" t="s">
        <v>10717</v>
      </c>
      <c r="B1590" s="29" t="s">
        <v>8817</v>
      </c>
      <c r="C1590" s="31" t="s">
        <v>8818</v>
      </c>
      <c r="D1590" s="36" t="s">
        <v>4293</v>
      </c>
      <c r="E1590" s="35" t="s">
        <v>14181</v>
      </c>
      <c r="F1590" s="41">
        <v>358.3</v>
      </c>
      <c r="G1590" s="41" t="s">
        <v>14161</v>
      </c>
      <c r="H1590" s="29" t="s">
        <v>13507</v>
      </c>
      <c r="I1590" s="29" t="s">
        <v>13508</v>
      </c>
      <c r="J1590" s="29" t="s">
        <v>13509</v>
      </c>
      <c r="K1590" s="29" t="s">
        <v>8303</v>
      </c>
      <c r="L1590" s="29" t="s">
        <v>4111</v>
      </c>
      <c r="M1590" s="29" t="s">
        <v>13510</v>
      </c>
      <c r="N1590" s="29" t="s">
        <v>13511</v>
      </c>
    </row>
    <row r="1591" spans="1:14" x14ac:dyDescent="0.2">
      <c r="A1591" s="29" t="s">
        <v>2335</v>
      </c>
      <c r="B1591" s="29" t="s">
        <v>2336</v>
      </c>
      <c r="C1591" s="31" t="s">
        <v>2337</v>
      </c>
      <c r="D1591" s="36" t="s">
        <v>4294</v>
      </c>
      <c r="E1591" s="35" t="s">
        <v>14181</v>
      </c>
      <c r="F1591" s="41">
        <v>248.32</v>
      </c>
      <c r="G1591" s="41" t="s">
        <v>14160</v>
      </c>
      <c r="H1591" s="29" t="s">
        <v>2338</v>
      </c>
      <c r="I1591" s="29" t="s">
        <v>2339</v>
      </c>
      <c r="J1591" s="29" t="s">
        <v>10154</v>
      </c>
      <c r="K1591" s="29" t="s">
        <v>4099</v>
      </c>
      <c r="L1591" s="29" t="s">
        <v>4189</v>
      </c>
      <c r="N1591" s="29" t="s">
        <v>8087</v>
      </c>
    </row>
    <row r="1592" spans="1:14" x14ac:dyDescent="0.2">
      <c r="A1592" s="29" t="s">
        <v>10740</v>
      </c>
      <c r="B1592" s="29" t="s">
        <v>13613</v>
      </c>
      <c r="C1592" s="31" t="s">
        <v>8988</v>
      </c>
      <c r="D1592" s="36" t="s">
        <v>4295</v>
      </c>
      <c r="E1592" s="35" t="s">
        <v>14181</v>
      </c>
      <c r="F1592" s="41">
        <v>374.35</v>
      </c>
      <c r="G1592" s="41" t="s">
        <v>14160</v>
      </c>
      <c r="H1592" s="29" t="s">
        <v>13614</v>
      </c>
      <c r="I1592" s="29" t="s">
        <v>13615</v>
      </c>
      <c r="J1592" s="29" t="s">
        <v>10196</v>
      </c>
      <c r="K1592" s="29" t="s">
        <v>8303</v>
      </c>
      <c r="L1592" s="29" t="s">
        <v>4165</v>
      </c>
      <c r="M1592" s="29" t="s">
        <v>13616</v>
      </c>
      <c r="N1592" s="29" t="s">
        <v>13617</v>
      </c>
    </row>
    <row r="1593" spans="1:14" x14ac:dyDescent="0.2">
      <c r="A1593" s="29" t="s">
        <v>10515</v>
      </c>
      <c r="B1593" s="29" t="s">
        <v>8871</v>
      </c>
      <c r="C1593" s="31" t="s">
        <v>8872</v>
      </c>
      <c r="D1593" s="36" t="s">
        <v>4296</v>
      </c>
      <c r="E1593" s="35" t="s">
        <v>14181</v>
      </c>
      <c r="F1593" s="41">
        <v>390.38</v>
      </c>
      <c r="G1593" s="41" t="s">
        <v>14160</v>
      </c>
      <c r="H1593" s="29" t="s">
        <v>12489</v>
      </c>
      <c r="I1593" s="29" t="s">
        <v>12490</v>
      </c>
      <c r="J1593" s="29" t="s">
        <v>12491</v>
      </c>
      <c r="K1593" s="29" t="s">
        <v>8303</v>
      </c>
      <c r="L1593" s="29" t="s">
        <v>12492</v>
      </c>
      <c r="M1593" s="29" t="s">
        <v>12493</v>
      </c>
      <c r="N1593" s="29" t="s">
        <v>12494</v>
      </c>
    </row>
    <row r="1594" spans="1:14" x14ac:dyDescent="0.2">
      <c r="A1594" s="29" t="s">
        <v>5969</v>
      </c>
      <c r="B1594" s="29" t="s">
        <v>5970</v>
      </c>
      <c r="C1594" s="31" t="s">
        <v>5971</v>
      </c>
      <c r="D1594" s="36" t="s">
        <v>4297</v>
      </c>
      <c r="E1594" s="35" t="s">
        <v>14181</v>
      </c>
      <c r="F1594" s="41">
        <v>186.17</v>
      </c>
      <c r="G1594" s="41" t="s">
        <v>14160</v>
      </c>
      <c r="H1594" s="29" t="s">
        <v>8088</v>
      </c>
      <c r="I1594" s="29" t="s">
        <v>8089</v>
      </c>
      <c r="J1594" s="29" t="s">
        <v>10155</v>
      </c>
      <c r="K1594" s="29" t="s">
        <v>8303</v>
      </c>
      <c r="L1594" s="29" t="s">
        <v>8314</v>
      </c>
      <c r="N1594" s="29" t="s">
        <v>8090</v>
      </c>
    </row>
    <row r="1595" spans="1:14" x14ac:dyDescent="0.2">
      <c r="A1595" s="29" t="s">
        <v>5972</v>
      </c>
      <c r="B1595" s="29" t="s">
        <v>5973</v>
      </c>
      <c r="C1595" s="31" t="s">
        <v>5974</v>
      </c>
      <c r="D1595" s="36" t="s">
        <v>4298</v>
      </c>
      <c r="E1595" s="35" t="s">
        <v>14181</v>
      </c>
      <c r="F1595" s="41">
        <v>254.24</v>
      </c>
      <c r="G1595" s="41" t="s">
        <v>14160</v>
      </c>
      <c r="H1595" s="29" t="s">
        <v>8091</v>
      </c>
      <c r="I1595" s="29" t="s">
        <v>8092</v>
      </c>
      <c r="J1595" s="29" t="s">
        <v>9852</v>
      </c>
      <c r="K1595" s="29" t="s">
        <v>8303</v>
      </c>
      <c r="L1595" s="29" t="s">
        <v>8306</v>
      </c>
      <c r="M1595" s="29" t="s">
        <v>8093</v>
      </c>
      <c r="N1595" s="29" t="s">
        <v>8094</v>
      </c>
    </row>
    <row r="1596" spans="1:14" x14ac:dyDescent="0.2">
      <c r="A1596" s="29" t="s">
        <v>10712</v>
      </c>
      <c r="B1596" s="29" t="s">
        <v>8913</v>
      </c>
      <c r="C1596" s="31" t="s">
        <v>8914</v>
      </c>
      <c r="D1596" s="36" t="s">
        <v>4299</v>
      </c>
      <c r="E1596" s="35" t="s">
        <v>14181</v>
      </c>
      <c r="F1596" s="41">
        <v>332.33</v>
      </c>
      <c r="G1596" s="41" t="s">
        <v>14160</v>
      </c>
      <c r="H1596" s="29" t="s">
        <v>13482</v>
      </c>
      <c r="I1596" s="29" t="s">
        <v>13483</v>
      </c>
      <c r="J1596" s="29" t="s">
        <v>13484</v>
      </c>
      <c r="K1596" s="29" t="s">
        <v>8303</v>
      </c>
      <c r="L1596" s="29" t="s">
        <v>13485</v>
      </c>
      <c r="M1596" s="29" t="s">
        <v>13486</v>
      </c>
      <c r="N1596" s="29" t="s">
        <v>13487</v>
      </c>
    </row>
    <row r="1597" spans="1:14" x14ac:dyDescent="0.2">
      <c r="A1597" s="29" t="s">
        <v>10808</v>
      </c>
      <c r="B1597" s="29" t="s">
        <v>10809</v>
      </c>
      <c r="C1597" s="31" t="s">
        <v>11765</v>
      </c>
      <c r="D1597" s="36" t="s">
        <v>8282</v>
      </c>
      <c r="E1597" s="35" t="s">
        <v>14181</v>
      </c>
      <c r="F1597" s="41">
        <v>383.83</v>
      </c>
      <c r="G1597" s="41" t="s">
        <v>14160</v>
      </c>
      <c r="H1597" s="29" t="s">
        <v>11766</v>
      </c>
      <c r="I1597" s="29" t="s">
        <v>14184</v>
      </c>
      <c r="K1597" s="29" t="s">
        <v>4115</v>
      </c>
      <c r="L1597" s="29" t="s">
        <v>4116</v>
      </c>
      <c r="M1597" s="29" t="s">
        <v>3242</v>
      </c>
      <c r="N1597" s="29" t="s">
        <v>13847</v>
      </c>
    </row>
    <row r="1598" spans="1:14" x14ac:dyDescent="0.2">
      <c r="A1598" s="29" t="s">
        <v>5975</v>
      </c>
      <c r="B1598" s="29" t="s">
        <v>5976</v>
      </c>
      <c r="C1598" s="31" t="s">
        <v>5977</v>
      </c>
      <c r="D1598" s="36" t="s">
        <v>4300</v>
      </c>
      <c r="E1598" s="35" t="s">
        <v>14181</v>
      </c>
      <c r="F1598" s="41">
        <v>454.51</v>
      </c>
      <c r="G1598" s="41" t="s">
        <v>14160</v>
      </c>
      <c r="H1598" s="29" t="s">
        <v>8095</v>
      </c>
      <c r="I1598" s="29" t="s">
        <v>8096</v>
      </c>
      <c r="J1598" s="29" t="s">
        <v>10156</v>
      </c>
      <c r="K1598" s="29" t="s">
        <v>8303</v>
      </c>
      <c r="L1598" s="29" t="s">
        <v>4270</v>
      </c>
      <c r="N1598" s="29" t="s">
        <v>8097</v>
      </c>
    </row>
    <row r="1599" spans="1:14" x14ac:dyDescent="0.2">
      <c r="A1599" s="29" t="s">
        <v>5978</v>
      </c>
      <c r="B1599" s="29" t="s">
        <v>5979</v>
      </c>
      <c r="C1599" s="31" t="s">
        <v>5980</v>
      </c>
      <c r="D1599" s="36" t="s">
        <v>4301</v>
      </c>
      <c r="E1599" s="35" t="s">
        <v>14181</v>
      </c>
      <c r="F1599" s="41">
        <v>294.39</v>
      </c>
      <c r="G1599" s="41" t="s">
        <v>14160</v>
      </c>
      <c r="H1599" s="29" t="s">
        <v>4574</v>
      </c>
      <c r="I1599" s="29" t="s">
        <v>8098</v>
      </c>
      <c r="J1599" s="29" t="s">
        <v>10157</v>
      </c>
      <c r="K1599" s="29" t="s">
        <v>8303</v>
      </c>
      <c r="L1599" s="29" t="s">
        <v>4111</v>
      </c>
      <c r="N1599" s="29" t="s">
        <v>8099</v>
      </c>
    </row>
    <row r="1600" spans="1:14" x14ac:dyDescent="0.2">
      <c r="A1600" s="29" t="s">
        <v>10332</v>
      </c>
      <c r="B1600" s="29" t="s">
        <v>8566</v>
      </c>
      <c r="C1600" s="31" t="s">
        <v>8567</v>
      </c>
      <c r="D1600" s="36" t="s">
        <v>4302</v>
      </c>
      <c r="E1600" s="35" t="s">
        <v>14181</v>
      </c>
      <c r="F1600" s="41">
        <v>488.7</v>
      </c>
      <c r="G1600" s="41" t="s">
        <v>14160</v>
      </c>
      <c r="H1600" s="29" t="s">
        <v>11541</v>
      </c>
      <c r="I1600" s="29" t="s">
        <v>11542</v>
      </c>
      <c r="J1600" s="29" t="s">
        <v>9225</v>
      </c>
      <c r="K1600" s="29" t="s">
        <v>8303</v>
      </c>
      <c r="L1600" s="29" t="s">
        <v>11543</v>
      </c>
      <c r="M1600" s="29" t="s">
        <v>11544</v>
      </c>
      <c r="N1600" s="29" t="s">
        <v>11545</v>
      </c>
    </row>
    <row r="1601" spans="1:14" x14ac:dyDescent="0.2">
      <c r="A1601" s="29" t="s">
        <v>5981</v>
      </c>
      <c r="B1601" s="29" t="s">
        <v>5982</v>
      </c>
      <c r="C1601" s="31" t="s">
        <v>5983</v>
      </c>
      <c r="D1601" s="36" t="s">
        <v>4303</v>
      </c>
      <c r="E1601" s="35" t="s">
        <v>14181</v>
      </c>
      <c r="F1601" s="41">
        <v>959.12</v>
      </c>
      <c r="G1601" s="41" t="s">
        <v>14160</v>
      </c>
      <c r="H1601" s="29" t="s">
        <v>8100</v>
      </c>
      <c r="I1601" s="29" t="s">
        <v>8101</v>
      </c>
      <c r="J1601" s="29" t="s">
        <v>10158</v>
      </c>
      <c r="K1601" s="29" t="s">
        <v>8303</v>
      </c>
      <c r="L1601" s="29" t="s">
        <v>8315</v>
      </c>
      <c r="N1601" s="29" t="s">
        <v>8102</v>
      </c>
    </row>
    <row r="1602" spans="1:14" x14ac:dyDescent="0.2">
      <c r="A1602" s="29" t="s">
        <v>10345</v>
      </c>
      <c r="B1602" s="29" t="s">
        <v>8578</v>
      </c>
      <c r="C1602" s="31" t="s">
        <v>8579</v>
      </c>
      <c r="D1602" s="36" t="s">
        <v>4304</v>
      </c>
      <c r="E1602" s="35" t="s">
        <v>14181</v>
      </c>
      <c r="F1602" s="41">
        <v>316.27</v>
      </c>
      <c r="G1602" s="41" t="s">
        <v>14160</v>
      </c>
      <c r="H1602" s="29" t="s">
        <v>11615</v>
      </c>
      <c r="I1602" s="29" t="s">
        <v>11616</v>
      </c>
      <c r="J1602" s="29" t="s">
        <v>11617</v>
      </c>
      <c r="K1602" s="29" t="s">
        <v>8303</v>
      </c>
      <c r="L1602" s="29" t="s">
        <v>11618</v>
      </c>
      <c r="M1602" s="29" t="s">
        <v>11619</v>
      </c>
      <c r="N1602" s="29" t="s">
        <v>11620</v>
      </c>
    </row>
    <row r="1603" spans="1:14" x14ac:dyDescent="0.2">
      <c r="A1603" s="29" t="s">
        <v>5984</v>
      </c>
      <c r="B1603" s="29" t="s">
        <v>5985</v>
      </c>
      <c r="C1603" s="31" t="s">
        <v>5986</v>
      </c>
      <c r="D1603" s="36" t="s">
        <v>4305</v>
      </c>
      <c r="E1603" s="35" t="s">
        <v>14181</v>
      </c>
      <c r="F1603" s="41">
        <v>266.32</v>
      </c>
      <c r="G1603" s="41" t="s">
        <v>14160</v>
      </c>
      <c r="H1603" s="29" t="s">
        <v>5080</v>
      </c>
      <c r="I1603" s="29" t="s">
        <v>8103</v>
      </c>
      <c r="J1603" s="29" t="s">
        <v>10159</v>
      </c>
      <c r="K1603" s="29" t="s">
        <v>8303</v>
      </c>
      <c r="L1603" s="29" t="s">
        <v>4165</v>
      </c>
      <c r="M1603" s="29" t="s">
        <v>8104</v>
      </c>
      <c r="N1603" s="29" t="s">
        <v>8105</v>
      </c>
    </row>
    <row r="1604" spans="1:14" x14ac:dyDescent="0.2">
      <c r="A1604" s="29" t="s">
        <v>10782</v>
      </c>
      <c r="B1604" s="29" t="s">
        <v>10783</v>
      </c>
      <c r="C1604" s="31" t="s">
        <v>13769</v>
      </c>
      <c r="D1604" s="36" t="s">
        <v>4306</v>
      </c>
      <c r="E1604" s="35" t="s">
        <v>14181</v>
      </c>
      <c r="F1604" s="41">
        <v>336.36</v>
      </c>
      <c r="G1604" s="41" t="s">
        <v>14160</v>
      </c>
      <c r="H1604" s="29" t="s">
        <v>13770</v>
      </c>
      <c r="I1604" s="29" t="s">
        <v>13771</v>
      </c>
      <c r="J1604" s="29" t="s">
        <v>13772</v>
      </c>
      <c r="K1604" s="29" t="s">
        <v>8303</v>
      </c>
      <c r="L1604" s="29" t="s">
        <v>4111</v>
      </c>
      <c r="M1604" s="29" t="s">
        <v>13773</v>
      </c>
      <c r="N1604" s="29" t="s">
        <v>13774</v>
      </c>
    </row>
    <row r="1605" spans="1:14" x14ac:dyDescent="0.2">
      <c r="A1605" s="29" t="s">
        <v>5987</v>
      </c>
      <c r="B1605" s="29" t="s">
        <v>5988</v>
      </c>
      <c r="C1605" s="31" t="s">
        <v>5989</v>
      </c>
      <c r="D1605" s="36" t="s">
        <v>4307</v>
      </c>
      <c r="E1605" s="35" t="s">
        <v>14181</v>
      </c>
      <c r="F1605" s="41">
        <v>272.25</v>
      </c>
      <c r="G1605" s="41" t="s">
        <v>14160</v>
      </c>
      <c r="H1605" s="29" t="s">
        <v>6275</v>
      </c>
      <c r="I1605" s="29" t="s">
        <v>8106</v>
      </c>
      <c r="J1605" s="29" t="s">
        <v>9961</v>
      </c>
      <c r="K1605" s="29" t="s">
        <v>8303</v>
      </c>
      <c r="L1605" s="29" t="s">
        <v>8316</v>
      </c>
      <c r="N1605" s="29" t="s">
        <v>8107</v>
      </c>
    </row>
    <row r="1606" spans="1:14" x14ac:dyDescent="0.2">
      <c r="A1606" s="29" t="s">
        <v>10729</v>
      </c>
      <c r="B1606" s="29" t="s">
        <v>8890</v>
      </c>
      <c r="C1606" s="31" t="s">
        <v>8891</v>
      </c>
      <c r="D1606" s="36" t="s">
        <v>4308</v>
      </c>
      <c r="E1606" s="35" t="s">
        <v>14181</v>
      </c>
      <c r="F1606" s="41">
        <v>868.07</v>
      </c>
      <c r="G1606" s="41" t="s">
        <v>14160</v>
      </c>
      <c r="H1606" s="29" t="s">
        <v>13564</v>
      </c>
      <c r="I1606" s="29" t="s">
        <v>12804</v>
      </c>
      <c r="J1606" s="29" t="s">
        <v>13565</v>
      </c>
      <c r="K1606" s="29" t="s">
        <v>8303</v>
      </c>
      <c r="L1606" s="29" t="s">
        <v>4269</v>
      </c>
      <c r="M1606" s="29" t="s">
        <v>13566</v>
      </c>
      <c r="N1606" s="29" t="s">
        <v>13567</v>
      </c>
    </row>
    <row r="1607" spans="1:14" x14ac:dyDescent="0.2">
      <c r="A1607" s="29" t="s">
        <v>10333</v>
      </c>
      <c r="B1607" s="29" t="s">
        <v>8519</v>
      </c>
      <c r="C1607" s="31" t="s">
        <v>8520</v>
      </c>
      <c r="D1607" s="36" t="s">
        <v>4309</v>
      </c>
      <c r="E1607" s="35" t="s">
        <v>14181</v>
      </c>
      <c r="F1607" s="41">
        <v>336.42</v>
      </c>
      <c r="G1607" s="41" t="s">
        <v>14160</v>
      </c>
      <c r="H1607" s="29" t="s">
        <v>11546</v>
      </c>
      <c r="I1607" s="29" t="s">
        <v>11547</v>
      </c>
      <c r="J1607" s="29" t="s">
        <v>11548</v>
      </c>
      <c r="K1607" s="29" t="s">
        <v>8303</v>
      </c>
      <c r="L1607" s="29" t="s">
        <v>11549</v>
      </c>
      <c r="M1607" s="29" t="s">
        <v>11550</v>
      </c>
      <c r="N1607" s="29" t="s">
        <v>11551</v>
      </c>
    </row>
    <row r="1608" spans="1:14" x14ac:dyDescent="0.2">
      <c r="A1608" s="29" t="s">
        <v>10508</v>
      </c>
      <c r="B1608" s="29" t="s">
        <v>8795</v>
      </c>
      <c r="C1608" s="31" t="s">
        <v>8796</v>
      </c>
      <c r="D1608" s="36" t="s">
        <v>8283</v>
      </c>
      <c r="E1608" s="35" t="s">
        <v>14181</v>
      </c>
      <c r="F1608" s="41">
        <v>332.42</v>
      </c>
      <c r="G1608" s="41" t="s">
        <v>14160</v>
      </c>
      <c r="H1608" s="29" t="s">
        <v>11581</v>
      </c>
      <c r="I1608" s="29" t="s">
        <v>12456</v>
      </c>
      <c r="J1608" s="29" t="s">
        <v>11583</v>
      </c>
      <c r="K1608" s="29" t="s">
        <v>8303</v>
      </c>
      <c r="L1608" s="29" t="s">
        <v>12457</v>
      </c>
      <c r="M1608" s="29" t="s">
        <v>12458</v>
      </c>
      <c r="N1608" s="29" t="s">
        <v>12459</v>
      </c>
    </row>
    <row r="1609" spans="1:14" x14ac:dyDescent="0.2">
      <c r="A1609" s="29" t="s">
        <v>10714</v>
      </c>
      <c r="B1609" s="29" t="s">
        <v>8498</v>
      </c>
      <c r="C1609" s="31" t="s">
        <v>8499</v>
      </c>
      <c r="D1609" s="36" t="s">
        <v>4310</v>
      </c>
      <c r="E1609" s="35" t="s">
        <v>14181</v>
      </c>
      <c r="F1609" s="41">
        <v>284.26</v>
      </c>
      <c r="G1609" s="41" t="s">
        <v>14160</v>
      </c>
      <c r="H1609" s="29" t="s">
        <v>8078</v>
      </c>
      <c r="I1609" s="29" t="s">
        <v>13493</v>
      </c>
      <c r="J1609" s="29" t="s">
        <v>13494</v>
      </c>
      <c r="K1609" s="29" t="s">
        <v>8303</v>
      </c>
      <c r="L1609" s="29" t="s">
        <v>4269</v>
      </c>
      <c r="M1609" s="29" t="s">
        <v>13495</v>
      </c>
      <c r="N1609" s="29" t="s">
        <v>13496</v>
      </c>
    </row>
    <row r="1610" spans="1:14" x14ac:dyDescent="0.2">
      <c r="A1610" s="29" t="s">
        <v>10509</v>
      </c>
      <c r="B1610" s="29" t="s">
        <v>12460</v>
      </c>
      <c r="C1610" s="31" t="s">
        <v>8939</v>
      </c>
      <c r="D1610" s="36" t="s">
        <v>4311</v>
      </c>
      <c r="E1610" s="35" t="s">
        <v>14181</v>
      </c>
      <c r="F1610" s="41">
        <v>325.36</v>
      </c>
      <c r="G1610" s="41" t="s">
        <v>14160</v>
      </c>
      <c r="H1610" s="29" t="s">
        <v>12461</v>
      </c>
      <c r="I1610" s="29" t="s">
        <v>12462</v>
      </c>
      <c r="J1610" s="29" t="s">
        <v>12463</v>
      </c>
      <c r="K1610" s="29" t="s">
        <v>8303</v>
      </c>
      <c r="L1610" s="29" t="s">
        <v>4111</v>
      </c>
      <c r="M1610" s="29" t="s">
        <v>12464</v>
      </c>
      <c r="N1610" s="29" t="s">
        <v>12465</v>
      </c>
    </row>
    <row r="1611" spans="1:14" x14ac:dyDescent="0.2">
      <c r="A1611" s="29" t="s">
        <v>5990</v>
      </c>
      <c r="B1611" s="29" t="s">
        <v>5991</v>
      </c>
      <c r="C1611" s="31" t="s">
        <v>5992</v>
      </c>
      <c r="D1611" s="36" t="s">
        <v>4312</v>
      </c>
      <c r="E1611" s="35" t="s">
        <v>14181</v>
      </c>
      <c r="F1611" s="41">
        <v>334.45</v>
      </c>
      <c r="G1611" s="41" t="s">
        <v>14160</v>
      </c>
      <c r="H1611" s="29" t="s">
        <v>8108</v>
      </c>
      <c r="I1611" s="29" t="s">
        <v>8109</v>
      </c>
      <c r="J1611" s="29" t="s">
        <v>10160</v>
      </c>
      <c r="K1611" s="29" t="s">
        <v>8303</v>
      </c>
      <c r="L1611" s="29" t="s">
        <v>4111</v>
      </c>
      <c r="N1611" s="29" t="s">
        <v>8110</v>
      </c>
    </row>
    <row r="1612" spans="1:14" x14ac:dyDescent="0.2">
      <c r="A1612" s="29" t="s">
        <v>5993</v>
      </c>
      <c r="B1612" s="29" t="s">
        <v>5994</v>
      </c>
      <c r="C1612" s="31" t="s">
        <v>5995</v>
      </c>
      <c r="D1612" s="36" t="s">
        <v>4313</v>
      </c>
      <c r="E1612" s="35" t="s">
        <v>14181</v>
      </c>
      <c r="F1612" s="41">
        <v>545.62</v>
      </c>
      <c r="G1612" s="41" t="s">
        <v>14160</v>
      </c>
      <c r="H1612" s="29" t="s">
        <v>8111</v>
      </c>
      <c r="J1612" s="29" t="s">
        <v>10161</v>
      </c>
      <c r="K1612" s="29" t="s">
        <v>8303</v>
      </c>
      <c r="L1612" s="29" t="s">
        <v>4233</v>
      </c>
      <c r="M1612" s="29" t="s">
        <v>8112</v>
      </c>
      <c r="N1612" s="29" t="s">
        <v>8113</v>
      </c>
    </row>
    <row r="1613" spans="1:14" x14ac:dyDescent="0.2">
      <c r="A1613" s="29" t="s">
        <v>10716</v>
      </c>
      <c r="B1613" s="29" t="s">
        <v>8666</v>
      </c>
      <c r="C1613" s="31" t="s">
        <v>8667</v>
      </c>
      <c r="D1613" s="36" t="s">
        <v>4314</v>
      </c>
      <c r="E1613" s="35" t="s">
        <v>14181</v>
      </c>
      <c r="F1613" s="41">
        <v>612.53</v>
      </c>
      <c r="G1613" s="41" t="s">
        <v>14160</v>
      </c>
      <c r="H1613" s="29" t="s">
        <v>13502</v>
      </c>
      <c r="I1613" s="29" t="s">
        <v>13503</v>
      </c>
      <c r="J1613" s="29" t="s">
        <v>13504</v>
      </c>
      <c r="K1613" s="29" t="s">
        <v>8303</v>
      </c>
      <c r="L1613" s="29" t="s">
        <v>4111</v>
      </c>
      <c r="M1613" s="29" t="s">
        <v>13505</v>
      </c>
      <c r="N1613" s="29" t="s">
        <v>13506</v>
      </c>
    </row>
    <row r="1614" spans="1:14" x14ac:dyDescent="0.2">
      <c r="A1614" s="29" t="s">
        <v>10730</v>
      </c>
      <c r="B1614" s="29" t="s">
        <v>13568</v>
      </c>
      <c r="C1614" s="31" t="s">
        <v>8788</v>
      </c>
      <c r="D1614" s="36" t="s">
        <v>4315</v>
      </c>
      <c r="E1614" s="35" t="s">
        <v>14181</v>
      </c>
      <c r="F1614" s="41">
        <v>440.7</v>
      </c>
      <c r="G1614" s="41" t="s">
        <v>14160</v>
      </c>
      <c r="H1614" s="29" t="s">
        <v>13569</v>
      </c>
      <c r="I1614" s="29" t="s">
        <v>13570</v>
      </c>
      <c r="J1614" s="29" t="s">
        <v>9973</v>
      </c>
      <c r="K1614" s="29" t="s">
        <v>8303</v>
      </c>
      <c r="L1614" s="29" t="s">
        <v>1260</v>
      </c>
      <c r="M1614" s="29" t="s">
        <v>13571</v>
      </c>
      <c r="N1614" s="29" t="s">
        <v>13572</v>
      </c>
    </row>
    <row r="1615" spans="1:14" x14ac:dyDescent="0.2">
      <c r="A1615" s="29" t="s">
        <v>10728</v>
      </c>
      <c r="B1615" s="29" t="s">
        <v>8875</v>
      </c>
      <c r="C1615" s="31" t="s">
        <v>8876</v>
      </c>
      <c r="D1615" s="36" t="s">
        <v>4316</v>
      </c>
      <c r="E1615" s="35" t="s">
        <v>14181</v>
      </c>
      <c r="F1615" s="41">
        <v>884.06</v>
      </c>
      <c r="G1615" s="41" t="s">
        <v>14160</v>
      </c>
      <c r="H1615" s="29" t="s">
        <v>13559</v>
      </c>
      <c r="I1615" s="29" t="s">
        <v>13560</v>
      </c>
      <c r="J1615" s="29" t="s">
        <v>13561</v>
      </c>
      <c r="K1615" s="29" t="s">
        <v>8303</v>
      </c>
      <c r="L1615" s="29" t="s">
        <v>4111</v>
      </c>
      <c r="M1615" s="29" t="s">
        <v>13562</v>
      </c>
      <c r="N1615" s="29" t="s">
        <v>13563</v>
      </c>
    </row>
    <row r="1616" spans="1:14" x14ac:dyDescent="0.2">
      <c r="A1616" s="29" t="s">
        <v>5996</v>
      </c>
      <c r="B1616" s="29" t="s">
        <v>5997</v>
      </c>
      <c r="C1616" s="31" t="s">
        <v>5998</v>
      </c>
      <c r="D1616" s="36" t="s">
        <v>4317</v>
      </c>
      <c r="E1616" s="35" t="s">
        <v>14181</v>
      </c>
      <c r="F1616" s="41">
        <v>323.77</v>
      </c>
      <c r="G1616" s="41" t="s">
        <v>14160</v>
      </c>
      <c r="H1616" s="29" t="s">
        <v>8114</v>
      </c>
      <c r="I1616" s="29" t="s">
        <v>8115</v>
      </c>
      <c r="J1616" s="29" t="s">
        <v>10162</v>
      </c>
      <c r="K1616" s="29" t="s">
        <v>8303</v>
      </c>
      <c r="L1616" s="29" t="s">
        <v>8317</v>
      </c>
      <c r="N1616" s="29" t="s">
        <v>8116</v>
      </c>
    </row>
    <row r="1617" spans="1:14" x14ac:dyDescent="0.2">
      <c r="A1617" s="29" t="s">
        <v>10715</v>
      </c>
      <c r="B1617" s="29" t="s">
        <v>9102</v>
      </c>
      <c r="C1617" s="31" t="s">
        <v>9103</v>
      </c>
      <c r="D1617" s="36" t="s">
        <v>4318</v>
      </c>
      <c r="E1617" s="35" t="s">
        <v>14181</v>
      </c>
      <c r="F1617" s="41">
        <v>785.01</v>
      </c>
      <c r="G1617" s="41" t="s">
        <v>14160</v>
      </c>
      <c r="H1617" s="29" t="s">
        <v>13497</v>
      </c>
      <c r="I1617" s="29" t="s">
        <v>13498</v>
      </c>
      <c r="J1617" s="29" t="s">
        <v>13499</v>
      </c>
      <c r="K1617" s="29" t="s">
        <v>8303</v>
      </c>
      <c r="L1617" s="29" t="s">
        <v>1260</v>
      </c>
      <c r="M1617" s="29" t="s">
        <v>13500</v>
      </c>
      <c r="N1617" s="29" t="s">
        <v>13501</v>
      </c>
    </row>
    <row r="1618" spans="1:14" x14ac:dyDescent="0.2">
      <c r="A1618" s="29" t="s">
        <v>5999</v>
      </c>
      <c r="B1618" s="29" t="s">
        <v>6000</v>
      </c>
      <c r="C1618" s="31" t="s">
        <v>6001</v>
      </c>
      <c r="D1618" s="36" t="s">
        <v>4319</v>
      </c>
      <c r="E1618" s="35" t="s">
        <v>14181</v>
      </c>
      <c r="F1618" s="41">
        <v>638.87</v>
      </c>
      <c r="G1618" s="41" t="s">
        <v>14160</v>
      </c>
      <c r="H1618" s="29" t="s">
        <v>8117</v>
      </c>
      <c r="I1618" s="29" t="s">
        <v>8118</v>
      </c>
      <c r="J1618" s="29" t="s">
        <v>10163</v>
      </c>
      <c r="K1618" s="29" t="s">
        <v>8303</v>
      </c>
      <c r="L1618" s="29" t="s">
        <v>8318</v>
      </c>
      <c r="N1618" s="29" t="s">
        <v>8119</v>
      </c>
    </row>
    <row r="1619" spans="1:14" x14ac:dyDescent="0.2">
      <c r="A1619" s="29" t="s">
        <v>14154</v>
      </c>
      <c r="B1619" s="29" t="s">
        <v>9173</v>
      </c>
      <c r="C1619" s="31" t="s">
        <v>9174</v>
      </c>
      <c r="D1619" s="36" t="s">
        <v>8284</v>
      </c>
      <c r="E1619" s="35" t="s">
        <v>14181</v>
      </c>
      <c r="F1619" s="41">
        <v>897.11</v>
      </c>
      <c r="G1619" s="41" t="s">
        <v>14160</v>
      </c>
      <c r="H1619" s="29" t="s">
        <v>13600</v>
      </c>
      <c r="I1619" s="29" t="s">
        <v>14153</v>
      </c>
      <c r="J1619" s="29" t="s">
        <v>13601</v>
      </c>
      <c r="K1619" s="29" t="s">
        <v>4099</v>
      </c>
      <c r="L1619" s="29" t="s">
        <v>4189</v>
      </c>
      <c r="M1619" s="29" t="s">
        <v>13602</v>
      </c>
      <c r="N1619" s="29" t="s">
        <v>13603</v>
      </c>
    </row>
    <row r="1620" spans="1:14" x14ac:dyDescent="0.2">
      <c r="A1620" s="29" t="s">
        <v>6002</v>
      </c>
      <c r="B1620" s="29" t="s">
        <v>6003</v>
      </c>
      <c r="C1620" s="31" t="s">
        <v>6004</v>
      </c>
      <c r="D1620" s="36" t="s">
        <v>4320</v>
      </c>
      <c r="E1620" s="35" t="s">
        <v>14181</v>
      </c>
      <c r="F1620" s="41">
        <v>460.73</v>
      </c>
      <c r="G1620" s="41" t="s">
        <v>14160</v>
      </c>
      <c r="H1620" s="29" t="s">
        <v>8120</v>
      </c>
      <c r="I1620" s="29" t="s">
        <v>8121</v>
      </c>
      <c r="J1620" s="29" t="s">
        <v>10164</v>
      </c>
      <c r="K1620" s="29" t="s">
        <v>8303</v>
      </c>
      <c r="L1620" s="29" t="s">
        <v>4111</v>
      </c>
      <c r="N1620" s="29" t="s">
        <v>8122</v>
      </c>
    </row>
    <row r="1621" spans="1:14" x14ac:dyDescent="0.2">
      <c r="A1621" s="29" t="s">
        <v>6005</v>
      </c>
      <c r="B1621" s="29" t="s">
        <v>6006</v>
      </c>
      <c r="C1621" s="31" t="s">
        <v>6007</v>
      </c>
      <c r="D1621" s="36" t="s">
        <v>4321</v>
      </c>
      <c r="E1621" s="35" t="s">
        <v>14181</v>
      </c>
      <c r="F1621" s="41">
        <v>303.35000000000002</v>
      </c>
      <c r="G1621" s="41" t="s">
        <v>14160</v>
      </c>
      <c r="H1621" s="29" t="s">
        <v>8123</v>
      </c>
      <c r="I1621" s="29" t="s">
        <v>8124</v>
      </c>
      <c r="J1621" s="29" t="s">
        <v>10165</v>
      </c>
      <c r="K1621" s="29" t="s">
        <v>8303</v>
      </c>
      <c r="L1621" s="29" t="s">
        <v>4165</v>
      </c>
      <c r="M1621" s="29" t="s">
        <v>8125</v>
      </c>
      <c r="N1621" s="29" t="s">
        <v>8126</v>
      </c>
    </row>
    <row r="1622" spans="1:14" x14ac:dyDescent="0.2">
      <c r="A1622" s="29" t="s">
        <v>6008</v>
      </c>
      <c r="B1622" s="29" t="s">
        <v>6009</v>
      </c>
      <c r="C1622" s="31" t="s">
        <v>6010</v>
      </c>
      <c r="D1622" s="36" t="s">
        <v>4322</v>
      </c>
      <c r="E1622" s="35" t="s">
        <v>14181</v>
      </c>
      <c r="F1622" s="41">
        <v>1319.43</v>
      </c>
      <c r="G1622" s="41" t="s">
        <v>14159</v>
      </c>
      <c r="H1622" s="29" t="s">
        <v>8127</v>
      </c>
      <c r="I1622" s="29" t="s">
        <v>8128</v>
      </c>
      <c r="J1622" s="29" t="s">
        <v>10166</v>
      </c>
      <c r="K1622" s="29" t="s">
        <v>8303</v>
      </c>
      <c r="L1622" s="29" t="s">
        <v>4111</v>
      </c>
      <c r="M1622" s="29" t="s">
        <v>8129</v>
      </c>
      <c r="N1622" s="29" t="s">
        <v>8130</v>
      </c>
    </row>
    <row r="1623" spans="1:14" x14ac:dyDescent="0.2">
      <c r="A1623" s="29" t="s">
        <v>10711</v>
      </c>
      <c r="B1623" s="29" t="s">
        <v>13476</v>
      </c>
      <c r="C1623" s="31" t="s">
        <v>9149</v>
      </c>
      <c r="D1623" s="36" t="s">
        <v>4323</v>
      </c>
      <c r="E1623" s="35" t="s">
        <v>14181</v>
      </c>
      <c r="F1623" s="41">
        <v>468.45</v>
      </c>
      <c r="G1623" s="41" t="s">
        <v>14160</v>
      </c>
      <c r="H1623" s="29" t="s">
        <v>13477</v>
      </c>
      <c r="I1623" s="29" t="s">
        <v>13478</v>
      </c>
      <c r="J1623" s="29" t="s">
        <v>13479</v>
      </c>
      <c r="K1623" s="29" t="s">
        <v>8303</v>
      </c>
      <c r="L1623" s="29" t="s">
        <v>4204</v>
      </c>
      <c r="M1623" s="29" t="s">
        <v>13480</v>
      </c>
      <c r="N1623" s="29" t="s">
        <v>13481</v>
      </c>
    </row>
    <row r="1624" spans="1:14" x14ac:dyDescent="0.2">
      <c r="A1624" s="29" t="s">
        <v>6011</v>
      </c>
      <c r="B1624" s="29" t="s">
        <v>6012</v>
      </c>
      <c r="C1624" s="31" t="s">
        <v>6013</v>
      </c>
      <c r="D1624" s="36" t="s">
        <v>4324</v>
      </c>
      <c r="E1624" s="35" t="s">
        <v>14181</v>
      </c>
      <c r="F1624" s="41">
        <v>622.87</v>
      </c>
      <c r="G1624" s="41" t="s">
        <v>14161</v>
      </c>
      <c r="H1624" s="29" t="s">
        <v>8131</v>
      </c>
      <c r="I1624" s="29" t="s">
        <v>8132</v>
      </c>
      <c r="J1624" s="29" t="s">
        <v>10167</v>
      </c>
      <c r="K1624" s="29" t="s">
        <v>8303</v>
      </c>
      <c r="L1624" s="29" t="s">
        <v>4269</v>
      </c>
      <c r="N1624" s="29" t="s">
        <v>8133</v>
      </c>
    </row>
    <row r="1625" spans="1:14" x14ac:dyDescent="0.2">
      <c r="A1625" s="29" t="s">
        <v>10878</v>
      </c>
      <c r="B1625" s="29" t="s">
        <v>10879</v>
      </c>
      <c r="C1625" s="31" t="s">
        <v>14028</v>
      </c>
      <c r="D1625" s="36" t="s">
        <v>4325</v>
      </c>
      <c r="E1625" s="35" t="s">
        <v>14181</v>
      </c>
      <c r="F1625" s="41">
        <v>638.87</v>
      </c>
      <c r="G1625" s="41" t="s">
        <v>14161</v>
      </c>
      <c r="H1625" s="29" t="s">
        <v>8117</v>
      </c>
      <c r="I1625" s="29" t="s">
        <v>14029</v>
      </c>
      <c r="J1625" s="29" t="s">
        <v>14030</v>
      </c>
      <c r="K1625" s="29" t="s">
        <v>8303</v>
      </c>
      <c r="L1625" s="29" t="s">
        <v>13539</v>
      </c>
      <c r="M1625" s="29" t="s">
        <v>14031</v>
      </c>
      <c r="N1625" s="29" t="s">
        <v>14032</v>
      </c>
    </row>
    <row r="1626" spans="1:14" x14ac:dyDescent="0.2">
      <c r="A1626" s="29" t="s">
        <v>6014</v>
      </c>
      <c r="B1626" s="29" t="s">
        <v>6015</v>
      </c>
      <c r="C1626" s="31" t="s">
        <v>6016</v>
      </c>
      <c r="D1626" s="36" t="s">
        <v>4326</v>
      </c>
      <c r="E1626" s="35" t="s">
        <v>14181</v>
      </c>
      <c r="F1626" s="41">
        <v>801.01</v>
      </c>
      <c r="G1626" s="41" t="s">
        <v>14160</v>
      </c>
      <c r="H1626" s="29" t="s">
        <v>8134</v>
      </c>
      <c r="I1626" s="29" t="s">
        <v>8135</v>
      </c>
      <c r="J1626" s="29" t="s">
        <v>10168</v>
      </c>
      <c r="K1626" s="29" t="s">
        <v>8303</v>
      </c>
      <c r="L1626" s="29" t="s">
        <v>4111</v>
      </c>
      <c r="M1626" s="29" t="s">
        <v>8136</v>
      </c>
      <c r="N1626" s="29" t="s">
        <v>8137</v>
      </c>
    </row>
    <row r="1627" spans="1:14" x14ac:dyDescent="0.2">
      <c r="A1627" s="29" t="s">
        <v>10522</v>
      </c>
      <c r="B1627" s="29" t="s">
        <v>9034</v>
      </c>
      <c r="C1627" s="31" t="s">
        <v>9035</v>
      </c>
      <c r="D1627" s="36" t="s">
        <v>4327</v>
      </c>
      <c r="E1627" s="35" t="s">
        <v>14181</v>
      </c>
      <c r="F1627" s="41">
        <v>947.15</v>
      </c>
      <c r="G1627" s="41" t="s">
        <v>14161</v>
      </c>
      <c r="H1627" s="29" t="s">
        <v>12527</v>
      </c>
      <c r="I1627" s="29" t="s">
        <v>12528</v>
      </c>
      <c r="J1627" s="29" t="s">
        <v>12529</v>
      </c>
      <c r="K1627" s="29" t="s">
        <v>8303</v>
      </c>
      <c r="L1627" s="29" t="s">
        <v>4111</v>
      </c>
      <c r="M1627" s="29" t="s">
        <v>12530</v>
      </c>
      <c r="N1627" s="29" t="s">
        <v>12531</v>
      </c>
    </row>
    <row r="1628" spans="1:14" x14ac:dyDescent="0.2">
      <c r="A1628" s="29" t="s">
        <v>2187</v>
      </c>
      <c r="B1628" s="29" t="s">
        <v>2188</v>
      </c>
      <c r="C1628" s="31" t="s">
        <v>2190</v>
      </c>
      <c r="D1628" s="36" t="s">
        <v>4328</v>
      </c>
      <c r="E1628" s="35" t="s">
        <v>14181</v>
      </c>
      <c r="F1628" s="41">
        <v>1109.29</v>
      </c>
      <c r="G1628" s="41" t="s">
        <v>14160</v>
      </c>
      <c r="H1628" s="29" t="s">
        <v>2191</v>
      </c>
      <c r="I1628" s="29" t="s">
        <v>2192</v>
      </c>
      <c r="J1628" s="29" t="s">
        <v>10169</v>
      </c>
      <c r="K1628" s="29" t="s">
        <v>8303</v>
      </c>
      <c r="L1628" s="29" t="s">
        <v>4111</v>
      </c>
      <c r="M1628" s="29" t="s">
        <v>2189</v>
      </c>
      <c r="N1628" s="29" t="s">
        <v>8138</v>
      </c>
    </row>
    <row r="1629" spans="1:14" x14ac:dyDescent="0.2">
      <c r="A1629" s="29" t="s">
        <v>10435</v>
      </c>
      <c r="B1629" s="29" t="s">
        <v>8584</v>
      </c>
      <c r="C1629" s="31" t="s">
        <v>8585</v>
      </c>
      <c r="D1629" s="36" t="s">
        <v>4329</v>
      </c>
      <c r="E1629" s="35" t="s">
        <v>14181</v>
      </c>
      <c r="F1629" s="41">
        <v>268.27</v>
      </c>
      <c r="G1629" s="41" t="s">
        <v>14160</v>
      </c>
      <c r="H1629" s="29" t="s">
        <v>12085</v>
      </c>
      <c r="I1629" s="29" t="s">
        <v>12086</v>
      </c>
      <c r="J1629" s="29" t="s">
        <v>12087</v>
      </c>
      <c r="K1629" s="29" t="s">
        <v>8303</v>
      </c>
      <c r="L1629" s="29" t="s">
        <v>4111</v>
      </c>
      <c r="M1629" s="29" t="s">
        <v>12088</v>
      </c>
      <c r="N1629" s="29" t="s">
        <v>12089</v>
      </c>
    </row>
    <row r="1630" spans="1:14" x14ac:dyDescent="0.2">
      <c r="A1630" s="29" t="s">
        <v>4510</v>
      </c>
      <c r="B1630" s="29" t="s">
        <v>4511</v>
      </c>
      <c r="C1630" s="31" t="s">
        <v>4512</v>
      </c>
      <c r="D1630" s="36" t="s">
        <v>8285</v>
      </c>
      <c r="E1630" s="35" t="s">
        <v>14181</v>
      </c>
      <c r="F1630" s="41">
        <v>534.54999999999995</v>
      </c>
      <c r="G1630" s="41" t="s">
        <v>14160</v>
      </c>
      <c r="H1630" s="29" t="s">
        <v>4651</v>
      </c>
      <c r="I1630" s="29" t="s">
        <v>4652</v>
      </c>
      <c r="J1630" s="29" t="s">
        <v>10170</v>
      </c>
      <c r="K1630" s="29" t="s">
        <v>8303</v>
      </c>
      <c r="L1630" s="29" t="s">
        <v>8319</v>
      </c>
      <c r="M1630" s="29" t="s">
        <v>4653</v>
      </c>
      <c r="N1630" s="29" t="s">
        <v>8139</v>
      </c>
    </row>
    <row r="1631" spans="1:14" x14ac:dyDescent="0.2">
      <c r="A1631" s="29" t="s">
        <v>10516</v>
      </c>
      <c r="B1631" s="29" t="s">
        <v>9000</v>
      </c>
      <c r="C1631" s="31" t="s">
        <v>9001</v>
      </c>
      <c r="D1631" s="36" t="s">
        <v>4330</v>
      </c>
      <c r="E1631" s="35" t="s">
        <v>14181</v>
      </c>
      <c r="F1631" s="41">
        <v>262.26</v>
      </c>
      <c r="G1631" s="41" t="s">
        <v>14160</v>
      </c>
      <c r="H1631" s="29" t="s">
        <v>12495</v>
      </c>
      <c r="I1631" s="29" t="s">
        <v>12496</v>
      </c>
      <c r="J1631" s="29" t="s">
        <v>12497</v>
      </c>
      <c r="K1631" s="29" t="s">
        <v>8303</v>
      </c>
      <c r="L1631" s="29" t="s">
        <v>4111</v>
      </c>
      <c r="M1631" s="29" t="s">
        <v>12498</v>
      </c>
      <c r="N1631" s="29" t="s">
        <v>12499</v>
      </c>
    </row>
    <row r="1632" spans="1:14" x14ac:dyDescent="0.2">
      <c r="A1632" s="29" t="s">
        <v>10724</v>
      </c>
      <c r="B1632" s="29" t="s">
        <v>9044</v>
      </c>
      <c r="C1632" s="31" t="s">
        <v>9045</v>
      </c>
      <c r="D1632" s="36" t="s">
        <v>4331</v>
      </c>
      <c r="E1632" s="35" t="s">
        <v>14181</v>
      </c>
      <c r="F1632" s="41">
        <v>300.26</v>
      </c>
      <c r="G1632" s="41" t="s">
        <v>14160</v>
      </c>
      <c r="H1632" s="29" t="s">
        <v>7772</v>
      </c>
      <c r="I1632" s="29" t="s">
        <v>13538</v>
      </c>
      <c r="J1632" s="29" t="s">
        <v>12161</v>
      </c>
      <c r="K1632" s="29" t="s">
        <v>8303</v>
      </c>
      <c r="L1632" s="29" t="s">
        <v>13539</v>
      </c>
      <c r="M1632" s="29" t="s">
        <v>13540</v>
      </c>
      <c r="N1632" s="29" t="s">
        <v>13541</v>
      </c>
    </row>
    <row r="1633" spans="1:14" x14ac:dyDescent="0.2">
      <c r="A1633" s="29" t="s">
        <v>10414</v>
      </c>
      <c r="B1633" s="29" t="s">
        <v>11980</v>
      </c>
      <c r="C1633" s="31" t="s">
        <v>9214</v>
      </c>
      <c r="D1633" s="36" t="s">
        <v>4332</v>
      </c>
      <c r="E1633" s="35" t="s">
        <v>14181</v>
      </c>
      <c r="F1633" s="41">
        <v>122.13</v>
      </c>
      <c r="G1633" s="41" t="s">
        <v>14160</v>
      </c>
      <c r="H1633" s="29" t="s">
        <v>11981</v>
      </c>
      <c r="I1633" s="29" t="s">
        <v>11982</v>
      </c>
      <c r="J1633" s="29" t="s">
        <v>10184</v>
      </c>
      <c r="K1633" s="29" t="s">
        <v>8303</v>
      </c>
      <c r="L1633" s="29" t="s">
        <v>4201</v>
      </c>
      <c r="M1633" s="29" t="s">
        <v>11983</v>
      </c>
      <c r="N1633" s="29" t="s">
        <v>11984</v>
      </c>
    </row>
    <row r="1634" spans="1:14" x14ac:dyDescent="0.2">
      <c r="A1634" s="29" t="s">
        <v>10494</v>
      </c>
      <c r="B1634" s="29" t="s">
        <v>12383</v>
      </c>
      <c r="C1634" s="31" t="s">
        <v>9095</v>
      </c>
      <c r="D1634" s="36" t="s">
        <v>4333</v>
      </c>
      <c r="E1634" s="35" t="s">
        <v>14181</v>
      </c>
      <c r="F1634" s="41">
        <v>400.46</v>
      </c>
      <c r="G1634" s="41" t="s">
        <v>14160</v>
      </c>
      <c r="H1634" s="29" t="s">
        <v>12384</v>
      </c>
      <c r="I1634" s="29" t="s">
        <v>12385</v>
      </c>
      <c r="J1634" s="29" t="s">
        <v>10148</v>
      </c>
      <c r="K1634" s="29" t="s">
        <v>8303</v>
      </c>
      <c r="L1634" s="29" t="s">
        <v>12386</v>
      </c>
      <c r="M1634" s="29" t="s">
        <v>12387</v>
      </c>
      <c r="N1634" s="29" t="s">
        <v>12388</v>
      </c>
    </row>
    <row r="1635" spans="1:14" x14ac:dyDescent="0.2">
      <c r="A1635" s="29" t="s">
        <v>10512</v>
      </c>
      <c r="B1635" s="29" t="s">
        <v>12475</v>
      </c>
      <c r="C1635" s="31" t="s">
        <v>9097</v>
      </c>
      <c r="D1635" s="36" t="s">
        <v>4334</v>
      </c>
      <c r="E1635" s="35" t="s">
        <v>14181</v>
      </c>
      <c r="F1635" s="41">
        <v>416.51</v>
      </c>
      <c r="G1635" s="41" t="s">
        <v>14160</v>
      </c>
      <c r="H1635" s="29" t="s">
        <v>12476</v>
      </c>
      <c r="I1635" s="29" t="s">
        <v>12477</v>
      </c>
      <c r="J1635" s="29" t="s">
        <v>12478</v>
      </c>
      <c r="K1635" s="29" t="s">
        <v>8303</v>
      </c>
      <c r="L1635" s="29" t="s">
        <v>8319</v>
      </c>
      <c r="M1635" s="29" t="s">
        <v>12479</v>
      </c>
      <c r="N1635" s="29" t="s">
        <v>12480</v>
      </c>
    </row>
    <row r="1636" spans="1:14" x14ac:dyDescent="0.2">
      <c r="A1636" s="29" t="s">
        <v>10577</v>
      </c>
      <c r="B1636" s="29" t="s">
        <v>8744</v>
      </c>
      <c r="C1636" s="31" t="s">
        <v>8745</v>
      </c>
      <c r="D1636" s="36" t="s">
        <v>4335</v>
      </c>
      <c r="E1636" s="35" t="s">
        <v>14181</v>
      </c>
      <c r="F1636" s="41">
        <v>514.57000000000005</v>
      </c>
      <c r="G1636" s="41" t="s">
        <v>14160</v>
      </c>
      <c r="H1636" s="29" t="s">
        <v>12803</v>
      </c>
      <c r="I1636" s="29" t="s">
        <v>12804</v>
      </c>
      <c r="J1636" s="29" t="s">
        <v>12805</v>
      </c>
      <c r="K1636" s="29" t="s">
        <v>8303</v>
      </c>
      <c r="L1636" s="29" t="s">
        <v>4111</v>
      </c>
      <c r="M1636" s="29" t="s">
        <v>12806</v>
      </c>
      <c r="N1636" s="29" t="s">
        <v>12807</v>
      </c>
    </row>
    <row r="1637" spans="1:14" x14ac:dyDescent="0.2">
      <c r="A1637" s="29" t="s">
        <v>6017</v>
      </c>
      <c r="B1637" s="29" t="s">
        <v>5078</v>
      </c>
      <c r="C1637" s="31" t="s">
        <v>5079</v>
      </c>
      <c r="D1637" s="36" t="s">
        <v>4336</v>
      </c>
      <c r="E1637" s="35" t="s">
        <v>14181</v>
      </c>
      <c r="F1637" s="41">
        <v>266.33</v>
      </c>
      <c r="G1637" s="41" t="s">
        <v>14160</v>
      </c>
      <c r="H1637" s="29" t="s">
        <v>5080</v>
      </c>
      <c r="I1637" s="29" t="s">
        <v>5081</v>
      </c>
      <c r="J1637" s="29" t="s">
        <v>10171</v>
      </c>
      <c r="K1637" s="29" t="s">
        <v>4142</v>
      </c>
      <c r="L1637" s="29" t="s">
        <v>4215</v>
      </c>
      <c r="M1637" s="29" t="s">
        <v>5082</v>
      </c>
      <c r="N1637" s="29" t="s">
        <v>8140</v>
      </c>
    </row>
    <row r="1638" spans="1:14" x14ac:dyDescent="0.2">
      <c r="A1638" s="29" t="s">
        <v>10441</v>
      </c>
      <c r="B1638" s="29" t="s">
        <v>9198</v>
      </c>
      <c r="C1638" s="31" t="s">
        <v>12119</v>
      </c>
      <c r="D1638" s="36" t="s">
        <v>4337</v>
      </c>
      <c r="E1638" s="35" t="s">
        <v>14181</v>
      </c>
      <c r="F1638" s="41">
        <v>285.33999999999997</v>
      </c>
      <c r="G1638" s="41" t="s">
        <v>14160</v>
      </c>
      <c r="H1638" s="29" t="s">
        <v>12120</v>
      </c>
      <c r="I1638" s="29" t="s">
        <v>12121</v>
      </c>
      <c r="J1638" s="29" t="s">
        <v>10176</v>
      </c>
      <c r="K1638" s="29" t="s">
        <v>8303</v>
      </c>
      <c r="L1638" s="29" t="s">
        <v>8316</v>
      </c>
      <c r="M1638" s="29" t="s">
        <v>12122</v>
      </c>
      <c r="N1638" s="29" t="s">
        <v>12123</v>
      </c>
    </row>
    <row r="1639" spans="1:14" x14ac:dyDescent="0.2">
      <c r="A1639" s="29" t="s">
        <v>6018</v>
      </c>
      <c r="B1639" s="29" t="s">
        <v>6019</v>
      </c>
      <c r="C1639" s="31" t="s">
        <v>6020</v>
      </c>
      <c r="D1639" s="36" t="s">
        <v>4338</v>
      </c>
      <c r="E1639" s="35" t="s">
        <v>14181</v>
      </c>
      <c r="F1639" s="41">
        <v>862.74</v>
      </c>
      <c r="G1639" s="41" t="s">
        <v>14160</v>
      </c>
      <c r="H1639" s="29" t="s">
        <v>8141</v>
      </c>
      <c r="I1639" s="29" t="s">
        <v>8142</v>
      </c>
      <c r="J1639" s="29" t="s">
        <v>10172</v>
      </c>
      <c r="K1639" s="29" t="s">
        <v>8303</v>
      </c>
      <c r="L1639" s="29" t="s">
        <v>4154</v>
      </c>
      <c r="N1639" s="29" t="s">
        <v>8143</v>
      </c>
    </row>
    <row r="1640" spans="1:14" x14ac:dyDescent="0.2">
      <c r="A1640" s="29" t="s">
        <v>10727</v>
      </c>
      <c r="B1640" s="29" t="s">
        <v>9116</v>
      </c>
      <c r="C1640" s="31" t="s">
        <v>9117</v>
      </c>
      <c r="D1640" s="36" t="s">
        <v>4339</v>
      </c>
      <c r="E1640" s="35" t="s">
        <v>14181</v>
      </c>
      <c r="F1640" s="41">
        <v>1084.72</v>
      </c>
      <c r="G1640" s="41" t="s">
        <v>14160</v>
      </c>
      <c r="H1640" s="29" t="s">
        <v>13553</v>
      </c>
      <c r="I1640" s="29" t="s">
        <v>13554</v>
      </c>
      <c r="J1640" s="29" t="s">
        <v>13555</v>
      </c>
      <c r="K1640" s="29" t="s">
        <v>8303</v>
      </c>
      <c r="L1640" s="29" t="s">
        <v>13556</v>
      </c>
      <c r="M1640" s="29" t="s">
        <v>13557</v>
      </c>
      <c r="N1640" s="29" t="s">
        <v>13558</v>
      </c>
    </row>
    <row r="1641" spans="1:14" x14ac:dyDescent="0.2">
      <c r="A1641" s="29" t="s">
        <v>6021</v>
      </c>
      <c r="B1641" s="29" t="s">
        <v>6022</v>
      </c>
      <c r="C1641" s="31" t="s">
        <v>6023</v>
      </c>
      <c r="D1641" s="36" t="s">
        <v>8286</v>
      </c>
      <c r="E1641" s="35" t="s">
        <v>14181</v>
      </c>
      <c r="F1641" s="41">
        <v>308.27999999999997</v>
      </c>
      <c r="G1641" s="41" t="s">
        <v>14160</v>
      </c>
      <c r="H1641" s="29" t="s">
        <v>8144</v>
      </c>
      <c r="I1641" s="29" t="s">
        <v>8145</v>
      </c>
      <c r="J1641" s="29" t="s">
        <v>9964</v>
      </c>
      <c r="K1641" s="29" t="s">
        <v>8303</v>
      </c>
      <c r="L1641" s="29" t="s">
        <v>4111</v>
      </c>
      <c r="M1641" s="29" t="s">
        <v>8146</v>
      </c>
      <c r="N1641" s="29" t="s">
        <v>8147</v>
      </c>
    </row>
    <row r="1642" spans="1:14" x14ac:dyDescent="0.2">
      <c r="A1642" s="29" t="s">
        <v>6024</v>
      </c>
      <c r="B1642" s="29" t="s">
        <v>6025</v>
      </c>
      <c r="C1642" s="31" t="s">
        <v>6026</v>
      </c>
      <c r="D1642" s="36" t="s">
        <v>4340</v>
      </c>
      <c r="E1642" s="35" t="s">
        <v>14181</v>
      </c>
      <c r="F1642" s="41">
        <v>1049.21</v>
      </c>
      <c r="G1642" s="41" t="s">
        <v>14159</v>
      </c>
      <c r="H1642" s="29" t="s">
        <v>8148</v>
      </c>
      <c r="J1642" s="29" t="s">
        <v>10173</v>
      </c>
      <c r="K1642" s="29" t="s">
        <v>8303</v>
      </c>
      <c r="L1642" s="29" t="s">
        <v>4098</v>
      </c>
      <c r="N1642" s="29" t="s">
        <v>8149</v>
      </c>
    </row>
    <row r="1643" spans="1:14" x14ac:dyDescent="0.2">
      <c r="A1643" s="29" t="s">
        <v>10302</v>
      </c>
      <c r="B1643" s="29" t="s">
        <v>11378</v>
      </c>
      <c r="C1643" s="31" t="s">
        <v>8642</v>
      </c>
      <c r="D1643" s="36" t="s">
        <v>4341</v>
      </c>
      <c r="E1643" s="35" t="s">
        <v>14181</v>
      </c>
      <c r="F1643" s="41">
        <v>371.81</v>
      </c>
      <c r="G1643" s="41" t="s">
        <v>14160</v>
      </c>
      <c r="H1643" s="29" t="s">
        <v>11379</v>
      </c>
      <c r="I1643" s="29" t="s">
        <v>11380</v>
      </c>
      <c r="J1643" s="29" t="s">
        <v>11381</v>
      </c>
      <c r="K1643" s="29" t="s">
        <v>8303</v>
      </c>
      <c r="L1643" s="29" t="s">
        <v>8324</v>
      </c>
      <c r="M1643" s="29" t="s">
        <v>11382</v>
      </c>
      <c r="N1643" s="29" t="s">
        <v>11383</v>
      </c>
    </row>
    <row r="1644" spans="1:14" x14ac:dyDescent="0.2">
      <c r="A1644" s="29" t="s">
        <v>6027</v>
      </c>
      <c r="B1644" s="29" t="s">
        <v>6028</v>
      </c>
      <c r="C1644" s="31" t="s">
        <v>6029</v>
      </c>
      <c r="D1644" s="36" t="s">
        <v>4342</v>
      </c>
      <c r="E1644" s="35" t="s">
        <v>14181</v>
      </c>
      <c r="F1644" s="41">
        <v>355.77</v>
      </c>
      <c r="G1644" s="41" t="s">
        <v>14160</v>
      </c>
      <c r="H1644" s="29" t="s">
        <v>8150</v>
      </c>
      <c r="I1644" s="29" t="s">
        <v>8151</v>
      </c>
      <c r="J1644" s="29" t="s">
        <v>10174</v>
      </c>
      <c r="K1644" s="29" t="s">
        <v>8303</v>
      </c>
      <c r="L1644" s="29" t="s">
        <v>4111</v>
      </c>
      <c r="N1644" s="29" t="s">
        <v>8152</v>
      </c>
    </row>
    <row r="1645" spans="1:14" x14ac:dyDescent="0.2">
      <c r="A1645" s="29" t="s">
        <v>6030</v>
      </c>
      <c r="B1645" s="29" t="s">
        <v>6031</v>
      </c>
      <c r="C1645" s="31" t="s">
        <v>6032</v>
      </c>
      <c r="D1645" s="36" t="s">
        <v>4343</v>
      </c>
      <c r="E1645" s="35" t="s">
        <v>14181</v>
      </c>
      <c r="F1645" s="41">
        <v>146.13999999999999</v>
      </c>
      <c r="G1645" s="41" t="s">
        <v>14160</v>
      </c>
      <c r="H1645" s="29" t="s">
        <v>8153</v>
      </c>
      <c r="I1645" s="29" t="s">
        <v>8154</v>
      </c>
      <c r="J1645" s="29" t="s">
        <v>10064</v>
      </c>
      <c r="K1645" s="29" t="s">
        <v>8303</v>
      </c>
      <c r="L1645" s="29" t="s">
        <v>8312</v>
      </c>
      <c r="M1645" s="29" t="s">
        <v>8155</v>
      </c>
      <c r="N1645" s="29" t="s">
        <v>8156</v>
      </c>
    </row>
    <row r="1646" spans="1:14" x14ac:dyDescent="0.2">
      <c r="A1646" s="29" t="s">
        <v>10507</v>
      </c>
      <c r="B1646" s="29" t="s">
        <v>9072</v>
      </c>
      <c r="C1646" s="31" t="s">
        <v>9073</v>
      </c>
      <c r="D1646" s="36" t="s">
        <v>4344</v>
      </c>
      <c r="E1646" s="35" t="s">
        <v>14181</v>
      </c>
      <c r="F1646" s="41">
        <v>804.88</v>
      </c>
      <c r="G1646" s="41" t="s">
        <v>14160</v>
      </c>
      <c r="H1646" s="29" t="s">
        <v>12452</v>
      </c>
      <c r="J1646" s="29" t="s">
        <v>12453</v>
      </c>
      <c r="K1646" s="29" t="s">
        <v>8303</v>
      </c>
      <c r="L1646" s="29" t="s">
        <v>4111</v>
      </c>
      <c r="M1646" s="29" t="s">
        <v>12454</v>
      </c>
      <c r="N1646" s="29" t="s">
        <v>12455</v>
      </c>
    </row>
    <row r="1647" spans="1:14" x14ac:dyDescent="0.2">
      <c r="A1647" s="29" t="s">
        <v>2193</v>
      </c>
      <c r="B1647" s="29" t="s">
        <v>2194</v>
      </c>
      <c r="C1647" s="31" t="s">
        <v>2195</v>
      </c>
      <c r="D1647" s="36" t="s">
        <v>4345</v>
      </c>
      <c r="E1647" s="35" t="s">
        <v>14181</v>
      </c>
      <c r="F1647" s="41">
        <v>482.44</v>
      </c>
      <c r="G1647" s="41" t="s">
        <v>14160</v>
      </c>
      <c r="H1647" s="29" t="s">
        <v>2196</v>
      </c>
      <c r="I1647" s="29" t="s">
        <v>2197</v>
      </c>
      <c r="J1647" s="29" t="s">
        <v>9819</v>
      </c>
      <c r="K1647" s="29" t="s">
        <v>8303</v>
      </c>
      <c r="L1647" s="29" t="s">
        <v>4111</v>
      </c>
      <c r="N1647" s="29" t="s">
        <v>8157</v>
      </c>
    </row>
    <row r="1648" spans="1:14" x14ac:dyDescent="0.2">
      <c r="A1648" s="29" t="s">
        <v>10326</v>
      </c>
      <c r="B1648" s="29" t="s">
        <v>8549</v>
      </c>
      <c r="C1648" s="31" t="s">
        <v>11509</v>
      </c>
      <c r="D1648" s="36" t="s">
        <v>4346</v>
      </c>
      <c r="E1648" s="35" t="s">
        <v>14181</v>
      </c>
      <c r="F1648" s="41">
        <v>308.32</v>
      </c>
      <c r="G1648" s="41" t="s">
        <v>14160</v>
      </c>
      <c r="H1648" s="29" t="s">
        <v>11510</v>
      </c>
      <c r="I1648" s="29" t="s">
        <v>11511</v>
      </c>
      <c r="J1648" s="29" t="s">
        <v>11512</v>
      </c>
      <c r="K1648" s="29" t="s">
        <v>8303</v>
      </c>
      <c r="L1648" s="29" t="s">
        <v>11513</v>
      </c>
      <c r="M1648" s="29" t="s">
        <v>11514</v>
      </c>
      <c r="N1648" s="29" t="s">
        <v>11515</v>
      </c>
    </row>
    <row r="1649" spans="1:14" x14ac:dyDescent="0.2">
      <c r="A1649" s="29" t="s">
        <v>6033</v>
      </c>
      <c r="B1649" s="29" t="s">
        <v>6034</v>
      </c>
      <c r="C1649" s="31" t="s">
        <v>6035</v>
      </c>
      <c r="D1649" s="36" t="s">
        <v>4347</v>
      </c>
      <c r="E1649" s="35" t="s">
        <v>14181</v>
      </c>
      <c r="F1649" s="41">
        <v>284.35000000000002</v>
      </c>
      <c r="G1649" s="41" t="s">
        <v>14160</v>
      </c>
      <c r="H1649" s="29" t="s">
        <v>8158</v>
      </c>
      <c r="I1649" s="29" t="s">
        <v>8159</v>
      </c>
      <c r="J1649" s="29" t="s">
        <v>10175</v>
      </c>
      <c r="K1649" s="29" t="s">
        <v>4179</v>
      </c>
      <c r="L1649" s="29" t="s">
        <v>8160</v>
      </c>
      <c r="N1649" s="29" t="s">
        <v>8161</v>
      </c>
    </row>
    <row r="1650" spans="1:14" x14ac:dyDescent="0.2">
      <c r="A1650" s="29" t="s">
        <v>78</v>
      </c>
      <c r="B1650" s="29" t="s">
        <v>79</v>
      </c>
      <c r="C1650" s="31" t="s">
        <v>81</v>
      </c>
      <c r="D1650" s="36" t="s">
        <v>4348</v>
      </c>
      <c r="E1650" s="35" t="s">
        <v>14181</v>
      </c>
      <c r="F1650" s="41">
        <v>286.24</v>
      </c>
      <c r="G1650" s="41" t="s">
        <v>14160</v>
      </c>
      <c r="H1650" s="29" t="s">
        <v>82</v>
      </c>
      <c r="I1650" s="29" t="s">
        <v>83</v>
      </c>
      <c r="J1650" s="29" t="s">
        <v>10176</v>
      </c>
      <c r="K1650" s="29" t="s">
        <v>4126</v>
      </c>
      <c r="L1650" s="29" t="s">
        <v>4135</v>
      </c>
      <c r="M1650" s="29" t="s">
        <v>80</v>
      </c>
      <c r="N1650" s="29" t="s">
        <v>8162</v>
      </c>
    </row>
    <row r="1651" spans="1:14" x14ac:dyDescent="0.2">
      <c r="A1651" s="29" t="s">
        <v>10739</v>
      </c>
      <c r="B1651" s="29" t="s">
        <v>8906</v>
      </c>
      <c r="C1651" s="31" t="s">
        <v>13608</v>
      </c>
      <c r="D1651" s="36" t="s">
        <v>4349</v>
      </c>
      <c r="E1651" s="35" t="s">
        <v>14181</v>
      </c>
      <c r="F1651" s="41">
        <v>338.35</v>
      </c>
      <c r="G1651" s="41" t="s">
        <v>14160</v>
      </c>
      <c r="H1651" s="29" t="s">
        <v>13609</v>
      </c>
      <c r="I1651" s="29" t="s">
        <v>13610</v>
      </c>
      <c r="J1651" s="29" t="s">
        <v>10200</v>
      </c>
      <c r="K1651" s="29" t="s">
        <v>8303</v>
      </c>
      <c r="L1651" s="29" t="s">
        <v>13392</v>
      </c>
      <c r="M1651" s="29" t="s">
        <v>13611</v>
      </c>
      <c r="N1651" s="29" t="s">
        <v>13612</v>
      </c>
    </row>
    <row r="1652" spans="1:14" x14ac:dyDescent="0.2">
      <c r="A1652" s="29" t="s">
        <v>4513</v>
      </c>
      <c r="B1652" s="29" t="s">
        <v>4514</v>
      </c>
      <c r="C1652" s="31" t="s">
        <v>4515</v>
      </c>
      <c r="D1652" s="36" t="s">
        <v>8287</v>
      </c>
      <c r="E1652" s="35" t="s">
        <v>14181</v>
      </c>
      <c r="F1652" s="41">
        <v>869.05</v>
      </c>
      <c r="G1652" s="41" t="s">
        <v>14160</v>
      </c>
      <c r="H1652" s="29" t="s">
        <v>4654</v>
      </c>
      <c r="J1652" s="29" t="s">
        <v>10177</v>
      </c>
      <c r="K1652" s="29" t="s">
        <v>8303</v>
      </c>
      <c r="L1652" s="29" t="s">
        <v>4111</v>
      </c>
      <c r="M1652" s="29" t="s">
        <v>4655</v>
      </c>
      <c r="N1652" s="29" t="s">
        <v>8163</v>
      </c>
    </row>
    <row r="1653" spans="1:14" x14ac:dyDescent="0.2">
      <c r="A1653" s="29" t="s">
        <v>10433</v>
      </c>
      <c r="B1653" s="29" t="s">
        <v>12075</v>
      </c>
      <c r="C1653" s="31" t="s">
        <v>8944</v>
      </c>
      <c r="D1653" s="36" t="s">
        <v>4350</v>
      </c>
      <c r="E1653" s="35" t="s">
        <v>14181</v>
      </c>
      <c r="F1653" s="41">
        <v>180.15</v>
      </c>
      <c r="G1653" s="41" t="s">
        <v>14160</v>
      </c>
      <c r="H1653" s="29" t="s">
        <v>12076</v>
      </c>
      <c r="I1653" s="29" t="s">
        <v>12077</v>
      </c>
      <c r="J1653" s="29" t="s">
        <v>9860</v>
      </c>
      <c r="K1653" s="29" t="s">
        <v>8303</v>
      </c>
      <c r="L1653" s="29" t="s">
        <v>4111</v>
      </c>
      <c r="M1653" s="29" t="s">
        <v>12078</v>
      </c>
      <c r="N1653" s="29" t="s">
        <v>12079</v>
      </c>
    </row>
    <row r="1654" spans="1:14" x14ac:dyDescent="0.2">
      <c r="A1654" s="29" t="s">
        <v>10431</v>
      </c>
      <c r="B1654" s="29" t="s">
        <v>9135</v>
      </c>
      <c r="C1654" s="31" t="s">
        <v>9136</v>
      </c>
      <c r="D1654" s="36" t="s">
        <v>4351</v>
      </c>
      <c r="E1654" s="35" t="s">
        <v>14181</v>
      </c>
      <c r="F1654" s="41">
        <v>298.38</v>
      </c>
      <c r="G1654" s="41" t="s">
        <v>14160</v>
      </c>
      <c r="H1654" s="29" t="s">
        <v>12061</v>
      </c>
      <c r="I1654" s="29" t="s">
        <v>12066</v>
      </c>
      <c r="J1654" s="29" t="s">
        <v>12067</v>
      </c>
      <c r="K1654" s="29" t="s">
        <v>8303</v>
      </c>
      <c r="L1654" s="29" t="s">
        <v>8324</v>
      </c>
      <c r="M1654" s="29" t="s">
        <v>12068</v>
      </c>
      <c r="N1654" s="29" t="s">
        <v>12069</v>
      </c>
    </row>
    <row r="1655" spans="1:14" x14ac:dyDescent="0.2">
      <c r="A1655" s="29" t="s">
        <v>6036</v>
      </c>
      <c r="B1655" s="29" t="s">
        <v>6037</v>
      </c>
      <c r="C1655" s="31" t="s">
        <v>6038</v>
      </c>
      <c r="D1655" s="36" t="s">
        <v>4352</v>
      </c>
      <c r="E1655" s="35" t="s">
        <v>14181</v>
      </c>
      <c r="F1655" s="41">
        <v>236.35</v>
      </c>
      <c r="G1655" s="41" t="s">
        <v>14160</v>
      </c>
      <c r="H1655" s="29" t="s">
        <v>8164</v>
      </c>
      <c r="I1655" s="29" t="s">
        <v>8165</v>
      </c>
      <c r="J1655" s="29" t="s">
        <v>10036</v>
      </c>
      <c r="K1655" s="29" t="s">
        <v>8303</v>
      </c>
      <c r="L1655" s="29" t="s">
        <v>4155</v>
      </c>
      <c r="N1655" s="29" t="s">
        <v>8166</v>
      </c>
    </row>
    <row r="1656" spans="1:14" x14ac:dyDescent="0.2">
      <c r="A1656" s="29" t="s">
        <v>6039</v>
      </c>
      <c r="B1656" s="29" t="s">
        <v>6040</v>
      </c>
      <c r="C1656" s="31" t="s">
        <v>6041</v>
      </c>
      <c r="D1656" s="36" t="s">
        <v>4353</v>
      </c>
      <c r="E1656" s="35" t="s">
        <v>14181</v>
      </c>
      <c r="F1656" s="41">
        <v>462.37</v>
      </c>
      <c r="G1656" s="41" t="s">
        <v>14160</v>
      </c>
      <c r="H1656" s="29" t="s">
        <v>8167</v>
      </c>
      <c r="I1656" s="29" t="s">
        <v>8168</v>
      </c>
      <c r="J1656" s="29" t="s">
        <v>10178</v>
      </c>
      <c r="K1656" s="29" t="s">
        <v>8303</v>
      </c>
      <c r="L1656" s="29" t="s">
        <v>4111</v>
      </c>
      <c r="N1656" s="29" t="s">
        <v>8169</v>
      </c>
    </row>
    <row r="1657" spans="1:14" x14ac:dyDescent="0.2">
      <c r="A1657" s="29" t="s">
        <v>6042</v>
      </c>
      <c r="B1657" s="29" t="s">
        <v>6043</v>
      </c>
      <c r="C1657" s="31" t="s">
        <v>6044</v>
      </c>
      <c r="D1657" s="36" t="s">
        <v>4354</v>
      </c>
      <c r="E1657" s="35" t="s">
        <v>14181</v>
      </c>
      <c r="F1657" s="41">
        <v>178.14</v>
      </c>
      <c r="G1657" s="41" t="s">
        <v>14160</v>
      </c>
      <c r="H1657" s="29" t="s">
        <v>8170</v>
      </c>
      <c r="I1657" s="29" t="s">
        <v>8171</v>
      </c>
      <c r="J1657" s="29" t="s">
        <v>10179</v>
      </c>
      <c r="K1657" s="29" t="s">
        <v>8303</v>
      </c>
      <c r="L1657" s="29" t="s">
        <v>8320</v>
      </c>
      <c r="N1657" s="29" t="s">
        <v>8172</v>
      </c>
    </row>
    <row r="1658" spans="1:14" x14ac:dyDescent="0.2">
      <c r="A1658" s="29" t="s">
        <v>10495</v>
      </c>
      <c r="B1658" s="29" t="s">
        <v>8888</v>
      </c>
      <c r="C1658" s="31" t="s">
        <v>8889</v>
      </c>
      <c r="D1658" s="36" t="s">
        <v>4355</v>
      </c>
      <c r="E1658" s="35" t="s">
        <v>14181</v>
      </c>
      <c r="F1658" s="41">
        <v>360.33</v>
      </c>
      <c r="G1658" s="41" t="s">
        <v>14160</v>
      </c>
      <c r="H1658" s="29" t="s">
        <v>12389</v>
      </c>
      <c r="I1658" s="29" t="s">
        <v>12390</v>
      </c>
      <c r="J1658" s="29" t="s">
        <v>12391</v>
      </c>
      <c r="K1658" s="29" t="s">
        <v>8303</v>
      </c>
      <c r="L1658" s="29" t="s">
        <v>4215</v>
      </c>
      <c r="M1658" s="29" t="s">
        <v>12392</v>
      </c>
      <c r="N1658" s="29" t="s">
        <v>12393</v>
      </c>
    </row>
    <row r="1659" spans="1:14" x14ac:dyDescent="0.2">
      <c r="A1659" s="29" t="s">
        <v>10434</v>
      </c>
      <c r="B1659" s="29" t="s">
        <v>12080</v>
      </c>
      <c r="C1659" s="31" t="s">
        <v>8942</v>
      </c>
      <c r="D1659" s="36" t="s">
        <v>4356</v>
      </c>
      <c r="E1659" s="35" t="s">
        <v>14181</v>
      </c>
      <c r="F1659" s="41">
        <v>354.31</v>
      </c>
      <c r="G1659" s="41" t="s">
        <v>14160</v>
      </c>
      <c r="H1659" s="29" t="s">
        <v>12081</v>
      </c>
      <c r="I1659" s="29" t="s">
        <v>12082</v>
      </c>
      <c r="J1659" s="29" t="s">
        <v>9911</v>
      </c>
      <c r="K1659" s="29" t="s">
        <v>8303</v>
      </c>
      <c r="L1659" s="29" t="s">
        <v>4111</v>
      </c>
      <c r="M1659" s="29" t="s">
        <v>12083</v>
      </c>
      <c r="N1659" s="29" t="s">
        <v>12084</v>
      </c>
    </row>
    <row r="1660" spans="1:14" x14ac:dyDescent="0.2">
      <c r="A1660" s="29" t="s">
        <v>10432</v>
      </c>
      <c r="B1660" s="29" t="s">
        <v>8898</v>
      </c>
      <c r="C1660" s="31" t="s">
        <v>8899</v>
      </c>
      <c r="D1660" s="36" t="s">
        <v>4357</v>
      </c>
      <c r="E1660" s="35" t="s">
        <v>14181</v>
      </c>
      <c r="F1660" s="41">
        <v>446.37</v>
      </c>
      <c r="G1660" s="41" t="s">
        <v>14160</v>
      </c>
      <c r="H1660" s="29" t="s">
        <v>12070</v>
      </c>
      <c r="I1660" s="29" t="s">
        <v>12071</v>
      </c>
      <c r="J1660" s="29" t="s">
        <v>9318</v>
      </c>
      <c r="K1660" s="29" t="s">
        <v>8303</v>
      </c>
      <c r="L1660" s="29" t="s">
        <v>12072</v>
      </c>
      <c r="M1660" s="29" t="s">
        <v>12073</v>
      </c>
      <c r="N1660" s="29" t="s">
        <v>12074</v>
      </c>
    </row>
    <row r="1661" spans="1:14" x14ac:dyDescent="0.2">
      <c r="A1661" s="29" t="s">
        <v>10448</v>
      </c>
      <c r="B1661" s="29" t="s">
        <v>9115</v>
      </c>
      <c r="C1661" s="31" t="s">
        <v>12153</v>
      </c>
      <c r="D1661" s="36" t="s">
        <v>4358</v>
      </c>
      <c r="E1661" s="35" t="s">
        <v>14181</v>
      </c>
      <c r="F1661" s="41">
        <v>390.38</v>
      </c>
      <c r="G1661" s="41" t="s">
        <v>14160</v>
      </c>
      <c r="H1661" s="29" t="s">
        <v>12154</v>
      </c>
      <c r="I1661" s="29" t="s">
        <v>12155</v>
      </c>
      <c r="J1661" s="29" t="s">
        <v>12156</v>
      </c>
      <c r="K1661" s="29" t="s">
        <v>8303</v>
      </c>
      <c r="L1661" s="29" t="s">
        <v>8325</v>
      </c>
      <c r="M1661" s="29" t="s">
        <v>12157</v>
      </c>
      <c r="N1661" s="29" t="s">
        <v>12158</v>
      </c>
    </row>
    <row r="1662" spans="1:14" x14ac:dyDescent="0.2">
      <c r="A1662" s="29" t="s">
        <v>10720</v>
      </c>
      <c r="B1662" s="29" t="s">
        <v>8968</v>
      </c>
      <c r="C1662" s="31" t="s">
        <v>8969</v>
      </c>
      <c r="D1662" s="36" t="s">
        <v>4359</v>
      </c>
      <c r="E1662" s="35" t="s">
        <v>14181</v>
      </c>
      <c r="F1662" s="41">
        <v>284.27</v>
      </c>
      <c r="G1662" s="41" t="s">
        <v>14160</v>
      </c>
      <c r="H1662" s="29" t="s">
        <v>8078</v>
      </c>
      <c r="I1662" s="29" t="s">
        <v>13522</v>
      </c>
      <c r="J1662" s="29" t="s">
        <v>13519</v>
      </c>
      <c r="K1662" s="29" t="s">
        <v>8303</v>
      </c>
      <c r="L1662" s="29" t="s">
        <v>4111</v>
      </c>
      <c r="M1662" s="29" t="s">
        <v>12151</v>
      </c>
      <c r="N1662" s="29" t="s">
        <v>13523</v>
      </c>
    </row>
    <row r="1663" spans="1:14" x14ac:dyDescent="0.2">
      <c r="A1663" s="29" t="s">
        <v>10449</v>
      </c>
      <c r="B1663" s="29" t="s">
        <v>8734</v>
      </c>
      <c r="C1663" s="31" t="s">
        <v>8735</v>
      </c>
      <c r="D1663" s="36" t="s">
        <v>8288</v>
      </c>
      <c r="E1663" s="35" t="s">
        <v>14181</v>
      </c>
      <c r="F1663" s="41">
        <v>300.3</v>
      </c>
      <c r="G1663" s="41" t="s">
        <v>14160</v>
      </c>
      <c r="H1663" s="29" t="s">
        <v>12159</v>
      </c>
      <c r="I1663" s="29" t="s">
        <v>12160</v>
      </c>
      <c r="J1663" s="29" t="s">
        <v>12161</v>
      </c>
      <c r="K1663" s="29" t="s">
        <v>8303</v>
      </c>
      <c r="L1663" s="29" t="s">
        <v>4111</v>
      </c>
      <c r="M1663" s="29" t="s">
        <v>12162</v>
      </c>
      <c r="N1663" s="29" t="s">
        <v>12163</v>
      </c>
    </row>
    <row r="1664" spans="1:14" x14ac:dyDescent="0.2">
      <c r="A1664" s="29" t="s">
        <v>4516</v>
      </c>
      <c r="B1664" s="29" t="s">
        <v>4517</v>
      </c>
      <c r="C1664" s="31" t="s">
        <v>4518</v>
      </c>
      <c r="D1664" s="36" t="s">
        <v>4360</v>
      </c>
      <c r="E1664" s="35" t="s">
        <v>14181</v>
      </c>
      <c r="F1664" s="41">
        <v>414.41</v>
      </c>
      <c r="G1664" s="41" t="s">
        <v>14160</v>
      </c>
      <c r="H1664" s="29" t="s">
        <v>3635</v>
      </c>
      <c r="I1664" s="29" t="s">
        <v>3636</v>
      </c>
      <c r="J1664" s="29" t="s">
        <v>10180</v>
      </c>
      <c r="K1664" s="29" t="s">
        <v>4099</v>
      </c>
      <c r="L1664" s="29" t="s">
        <v>4124</v>
      </c>
      <c r="N1664" s="29" t="s">
        <v>8173</v>
      </c>
    </row>
    <row r="1665" spans="1:14" x14ac:dyDescent="0.2">
      <c r="A1665" s="29" t="s">
        <v>6045</v>
      </c>
      <c r="B1665" s="29" t="s">
        <v>6046</v>
      </c>
      <c r="C1665" s="31" t="s">
        <v>6047</v>
      </c>
      <c r="D1665" s="36" t="s">
        <v>4361</v>
      </c>
      <c r="E1665" s="35" t="s">
        <v>14181</v>
      </c>
      <c r="F1665" s="41">
        <v>822.94</v>
      </c>
      <c r="G1665" s="41" t="s">
        <v>14160</v>
      </c>
      <c r="H1665" s="29" t="s">
        <v>8174</v>
      </c>
      <c r="I1665" s="29" t="s">
        <v>8175</v>
      </c>
      <c r="J1665" s="29" t="s">
        <v>10181</v>
      </c>
      <c r="K1665" s="29" t="s">
        <v>8303</v>
      </c>
      <c r="L1665" s="29" t="s">
        <v>8321</v>
      </c>
      <c r="N1665" s="29" t="s">
        <v>8176</v>
      </c>
    </row>
    <row r="1666" spans="1:14" x14ac:dyDescent="0.2">
      <c r="A1666" s="29" t="s">
        <v>6048</v>
      </c>
      <c r="B1666" s="29" t="s">
        <v>6049</v>
      </c>
      <c r="C1666" s="31" t="s">
        <v>6050</v>
      </c>
      <c r="D1666" s="36" t="s">
        <v>4362</v>
      </c>
      <c r="E1666" s="35" t="s">
        <v>14181</v>
      </c>
      <c r="F1666" s="41">
        <v>863.34</v>
      </c>
      <c r="G1666" s="41" t="s">
        <v>14161</v>
      </c>
      <c r="H1666" s="29" t="s">
        <v>8177</v>
      </c>
      <c r="I1666" s="29" t="s">
        <v>8178</v>
      </c>
      <c r="J1666" s="29" t="s">
        <v>10182</v>
      </c>
      <c r="K1666" s="29" t="s">
        <v>8303</v>
      </c>
      <c r="L1666" s="29" t="s">
        <v>8322</v>
      </c>
      <c r="N1666" s="29" t="s">
        <v>8179</v>
      </c>
    </row>
    <row r="1667" spans="1:14" x14ac:dyDescent="0.2">
      <c r="A1667" s="29" t="s">
        <v>6051</v>
      </c>
      <c r="B1667" s="29" t="s">
        <v>6052</v>
      </c>
      <c r="C1667" s="31" t="s">
        <v>6053</v>
      </c>
      <c r="D1667" s="36" t="s">
        <v>4363</v>
      </c>
      <c r="E1667" s="35" t="s">
        <v>14181</v>
      </c>
      <c r="F1667" s="41">
        <v>622.75</v>
      </c>
      <c r="G1667" s="41" t="s">
        <v>14160</v>
      </c>
      <c r="H1667" s="29" t="s">
        <v>8180</v>
      </c>
      <c r="J1667" s="29" t="s">
        <v>10183</v>
      </c>
      <c r="K1667" s="29" t="s">
        <v>8303</v>
      </c>
      <c r="L1667" s="29" t="s">
        <v>8323</v>
      </c>
      <c r="N1667" s="29" t="s">
        <v>8181</v>
      </c>
    </row>
    <row r="1668" spans="1:14" x14ac:dyDescent="0.2">
      <c r="A1668" s="29" t="s">
        <v>2220</v>
      </c>
      <c r="B1668" s="29" t="s">
        <v>2221</v>
      </c>
      <c r="C1668" s="31" t="s">
        <v>2223</v>
      </c>
      <c r="D1668" s="36" t="s">
        <v>4364</v>
      </c>
      <c r="E1668" s="35" t="s">
        <v>14181</v>
      </c>
      <c r="F1668" s="41">
        <v>364.43</v>
      </c>
      <c r="G1668" s="41" t="s">
        <v>14160</v>
      </c>
      <c r="H1668" s="29" t="s">
        <v>2224</v>
      </c>
      <c r="I1668" s="29" t="s">
        <v>2225</v>
      </c>
      <c r="J1668" s="29" t="s">
        <v>9322</v>
      </c>
      <c r="K1668" s="29" t="s">
        <v>8303</v>
      </c>
      <c r="L1668" s="29" t="s">
        <v>4111</v>
      </c>
      <c r="M1668" s="29" t="s">
        <v>2222</v>
      </c>
      <c r="N1668" s="29" t="s">
        <v>8182</v>
      </c>
    </row>
    <row r="1669" spans="1:14" x14ac:dyDescent="0.2">
      <c r="A1669" s="29" t="s">
        <v>10842</v>
      </c>
      <c r="B1669" s="29" t="s">
        <v>10843</v>
      </c>
      <c r="C1669" s="31" t="s">
        <v>13929</v>
      </c>
      <c r="D1669" s="36" t="s">
        <v>4365</v>
      </c>
      <c r="E1669" s="35" t="s">
        <v>14181</v>
      </c>
      <c r="F1669" s="41">
        <v>220.16</v>
      </c>
      <c r="G1669" s="41" t="s">
        <v>14159</v>
      </c>
      <c r="H1669" s="29" t="s">
        <v>13930</v>
      </c>
      <c r="I1669" s="29" t="s">
        <v>13931</v>
      </c>
      <c r="J1669" s="29" t="s">
        <v>13932</v>
      </c>
      <c r="K1669" s="29" t="s">
        <v>8303</v>
      </c>
      <c r="L1669" s="29" t="s">
        <v>8316</v>
      </c>
      <c r="M1669" s="29" t="s">
        <v>13933</v>
      </c>
      <c r="N1669" s="29" t="s">
        <v>13934</v>
      </c>
    </row>
    <row r="1670" spans="1:14" x14ac:dyDescent="0.2">
      <c r="A1670" s="29" t="s">
        <v>10436</v>
      </c>
      <c r="B1670" s="29" t="s">
        <v>8596</v>
      </c>
      <c r="C1670" s="31" t="s">
        <v>8597</v>
      </c>
      <c r="D1670" s="36" t="s">
        <v>4366</v>
      </c>
      <c r="E1670" s="35" t="s">
        <v>14181</v>
      </c>
      <c r="F1670" s="41">
        <v>610.55999999999995</v>
      </c>
      <c r="G1670" s="41" t="s">
        <v>14160</v>
      </c>
      <c r="H1670" s="29" t="s">
        <v>12090</v>
      </c>
      <c r="I1670" s="29" t="s">
        <v>12091</v>
      </c>
      <c r="J1670" s="29" t="s">
        <v>12092</v>
      </c>
      <c r="K1670" s="29" t="s">
        <v>8303</v>
      </c>
      <c r="L1670" s="29" t="s">
        <v>4111</v>
      </c>
      <c r="M1670" s="29" t="s">
        <v>12093</v>
      </c>
      <c r="N1670" s="29" t="s">
        <v>12094</v>
      </c>
    </row>
    <row r="1671" spans="1:14" x14ac:dyDescent="0.2">
      <c r="A1671" s="29" t="s">
        <v>10329</v>
      </c>
      <c r="B1671" s="29" t="s">
        <v>8576</v>
      </c>
      <c r="C1671" s="31" t="s">
        <v>8577</v>
      </c>
      <c r="D1671" s="36" t="s">
        <v>4367</v>
      </c>
      <c r="E1671" s="35" t="s">
        <v>14181</v>
      </c>
      <c r="F1671" s="41">
        <v>284.22000000000003</v>
      </c>
      <c r="G1671" s="41" t="s">
        <v>14160</v>
      </c>
      <c r="H1671" s="29" t="s">
        <v>11528</v>
      </c>
      <c r="I1671" s="29" t="s">
        <v>11529</v>
      </c>
      <c r="J1671" s="29" t="s">
        <v>11530</v>
      </c>
      <c r="K1671" s="29" t="s">
        <v>8303</v>
      </c>
      <c r="L1671" s="29" t="s">
        <v>8312</v>
      </c>
      <c r="M1671" s="29" t="s">
        <v>11531</v>
      </c>
      <c r="N1671" s="29" t="s">
        <v>11532</v>
      </c>
    </row>
    <row r="1672" spans="1:14" x14ac:dyDescent="0.2">
      <c r="A1672" s="29" t="s">
        <v>10513</v>
      </c>
      <c r="B1672" s="29" t="s">
        <v>8966</v>
      </c>
      <c r="C1672" s="31" t="s">
        <v>8967</v>
      </c>
      <c r="D1672" s="36" t="s">
        <v>4368</v>
      </c>
      <c r="E1672" s="35" t="s">
        <v>14181</v>
      </c>
      <c r="F1672" s="41">
        <v>332.43</v>
      </c>
      <c r="G1672" s="41" t="s">
        <v>14160</v>
      </c>
      <c r="H1672" s="29" t="s">
        <v>11581</v>
      </c>
      <c r="I1672" s="29" t="s">
        <v>12481</v>
      </c>
      <c r="J1672" s="29" t="s">
        <v>12482</v>
      </c>
      <c r="K1672" s="29" t="s">
        <v>8303</v>
      </c>
      <c r="L1672" s="29" t="s">
        <v>4111</v>
      </c>
      <c r="M1672" s="29" t="s">
        <v>12483</v>
      </c>
      <c r="N1672" s="29" t="s">
        <v>12484</v>
      </c>
    </row>
    <row r="1673" spans="1:14" x14ac:dyDescent="0.2">
      <c r="A1673" s="29" t="s">
        <v>6054</v>
      </c>
      <c r="B1673" s="29" t="s">
        <v>6055</v>
      </c>
      <c r="C1673" s="31" t="s">
        <v>6056</v>
      </c>
      <c r="D1673" s="36" t="s">
        <v>4369</v>
      </c>
      <c r="E1673" s="35" t="s">
        <v>14181</v>
      </c>
      <c r="F1673" s="41">
        <v>456.68</v>
      </c>
      <c r="G1673" s="41" t="s">
        <v>14160</v>
      </c>
      <c r="H1673" s="29" t="s">
        <v>4539</v>
      </c>
      <c r="I1673" s="29" t="s">
        <v>8183</v>
      </c>
      <c r="J1673" s="29" t="s">
        <v>10073</v>
      </c>
      <c r="K1673" s="29" t="s">
        <v>8303</v>
      </c>
      <c r="L1673" s="29" t="s">
        <v>4111</v>
      </c>
      <c r="M1673" s="29" t="s">
        <v>8184</v>
      </c>
      <c r="N1673" s="29" t="s">
        <v>8185</v>
      </c>
    </row>
    <row r="1674" spans="1:14" x14ac:dyDescent="0.2">
      <c r="A1674" s="27" t="s">
        <v>2198</v>
      </c>
      <c r="B1674" s="27" t="s">
        <v>2199</v>
      </c>
      <c r="C1674" s="39" t="s">
        <v>2201</v>
      </c>
      <c r="D1674" s="38" t="s">
        <v>5098</v>
      </c>
      <c r="E1674" s="34" t="s">
        <v>14182</v>
      </c>
      <c r="F1674" s="40">
        <v>244.29</v>
      </c>
      <c r="G1674" s="40" t="s">
        <v>14160</v>
      </c>
      <c r="H1674" s="27" t="s">
        <v>2202</v>
      </c>
      <c r="I1674" s="27" t="s">
        <v>2203</v>
      </c>
      <c r="J1674" s="27" t="s">
        <v>9844</v>
      </c>
      <c r="K1674" s="27" t="s">
        <v>8303</v>
      </c>
      <c r="L1674" s="27" t="s">
        <v>4111</v>
      </c>
      <c r="M1674" s="27" t="s">
        <v>2200</v>
      </c>
      <c r="N1674" s="27" t="s">
        <v>8186</v>
      </c>
    </row>
    <row r="1675" spans="1:14" x14ac:dyDescent="0.2">
      <c r="A1675" s="29" t="s">
        <v>4519</v>
      </c>
      <c r="B1675" s="29" t="s">
        <v>4520</v>
      </c>
      <c r="C1675" s="31" t="s">
        <v>4521</v>
      </c>
      <c r="D1675" s="36" t="s">
        <v>8281</v>
      </c>
      <c r="E1675" s="35" t="s">
        <v>14182</v>
      </c>
      <c r="F1675" s="41">
        <v>456.71</v>
      </c>
      <c r="G1675" s="41" t="s">
        <v>14160</v>
      </c>
      <c r="H1675" s="29" t="s">
        <v>4539</v>
      </c>
      <c r="I1675" s="29" t="s">
        <v>4656</v>
      </c>
      <c r="J1675" s="29" t="s">
        <v>9901</v>
      </c>
      <c r="K1675" s="29" t="s">
        <v>8303</v>
      </c>
      <c r="L1675" s="29" t="s">
        <v>8324</v>
      </c>
      <c r="M1675" s="29" t="s">
        <v>4657</v>
      </c>
      <c r="N1675" s="29" t="s">
        <v>8187</v>
      </c>
    </row>
    <row r="1676" spans="1:14" x14ac:dyDescent="0.2">
      <c r="A1676" s="29" t="s">
        <v>10370</v>
      </c>
      <c r="B1676" s="29" t="s">
        <v>11754</v>
      </c>
      <c r="C1676" s="31" t="s">
        <v>8645</v>
      </c>
      <c r="D1676" s="36" t="s">
        <v>4291</v>
      </c>
      <c r="E1676" s="35" t="s">
        <v>14182</v>
      </c>
      <c r="F1676" s="41">
        <v>282.33</v>
      </c>
      <c r="G1676" s="41" t="s">
        <v>14160</v>
      </c>
      <c r="H1676" s="29" t="s">
        <v>11755</v>
      </c>
      <c r="I1676" s="29" t="s">
        <v>11756</v>
      </c>
      <c r="J1676" s="29" t="s">
        <v>11757</v>
      </c>
      <c r="K1676" s="29" t="s">
        <v>8303</v>
      </c>
      <c r="L1676" s="29" t="s">
        <v>8324</v>
      </c>
      <c r="M1676" s="29" t="s">
        <v>11758</v>
      </c>
      <c r="N1676" s="29" t="s">
        <v>11759</v>
      </c>
    </row>
    <row r="1677" spans="1:14" x14ac:dyDescent="0.2">
      <c r="A1677" s="29" t="s">
        <v>10429</v>
      </c>
      <c r="B1677" s="29" t="s">
        <v>9030</v>
      </c>
      <c r="C1677" s="31" t="s">
        <v>9031</v>
      </c>
      <c r="D1677" s="36" t="s">
        <v>4292</v>
      </c>
      <c r="E1677" s="35" t="s">
        <v>14182</v>
      </c>
      <c r="F1677" s="41">
        <v>270.24</v>
      </c>
      <c r="G1677" s="41" t="s">
        <v>14160</v>
      </c>
      <c r="H1677" s="29" t="s">
        <v>1279</v>
      </c>
      <c r="I1677" s="29" t="s">
        <v>12056</v>
      </c>
      <c r="J1677" s="29" t="s">
        <v>12057</v>
      </c>
      <c r="K1677" s="29" t="s">
        <v>8303</v>
      </c>
      <c r="L1677" s="29" t="s">
        <v>8316</v>
      </c>
      <c r="M1677" s="29" t="s">
        <v>12058</v>
      </c>
      <c r="N1677" s="29" t="s">
        <v>12059</v>
      </c>
    </row>
    <row r="1678" spans="1:14" x14ac:dyDescent="0.2">
      <c r="A1678" s="29" t="s">
        <v>6057</v>
      </c>
      <c r="B1678" s="29" t="s">
        <v>6058</v>
      </c>
      <c r="C1678" s="31" t="s">
        <v>6059</v>
      </c>
      <c r="D1678" s="36" t="s">
        <v>4293</v>
      </c>
      <c r="E1678" s="35" t="s">
        <v>14182</v>
      </c>
      <c r="F1678" s="41">
        <v>170.12</v>
      </c>
      <c r="G1678" s="41" t="s">
        <v>14160</v>
      </c>
      <c r="H1678" s="29" t="s">
        <v>8188</v>
      </c>
      <c r="I1678" s="29" t="s">
        <v>8189</v>
      </c>
      <c r="J1678" s="29" t="s">
        <v>10184</v>
      </c>
      <c r="K1678" s="29" t="s">
        <v>8303</v>
      </c>
      <c r="L1678" s="29" t="s">
        <v>8315</v>
      </c>
      <c r="N1678" s="29" t="s">
        <v>8190</v>
      </c>
    </row>
    <row r="1679" spans="1:14" x14ac:dyDescent="0.2">
      <c r="A1679" s="29" t="s">
        <v>2346</v>
      </c>
      <c r="B1679" s="29" t="s">
        <v>2347</v>
      </c>
      <c r="C1679" s="31" t="s">
        <v>2349</v>
      </c>
      <c r="D1679" s="36" t="s">
        <v>4294</v>
      </c>
      <c r="E1679" s="35" t="s">
        <v>14182</v>
      </c>
      <c r="F1679" s="41">
        <v>286.24</v>
      </c>
      <c r="G1679" s="41" t="s">
        <v>14160</v>
      </c>
      <c r="H1679" s="29" t="s">
        <v>82</v>
      </c>
      <c r="I1679" s="29" t="s">
        <v>2350</v>
      </c>
      <c r="J1679" s="29" t="s">
        <v>10185</v>
      </c>
      <c r="K1679" s="29" t="s">
        <v>4142</v>
      </c>
      <c r="L1679" s="29" t="s">
        <v>4215</v>
      </c>
      <c r="M1679" s="29" t="s">
        <v>2348</v>
      </c>
      <c r="N1679" s="29" t="s">
        <v>8191</v>
      </c>
    </row>
    <row r="1680" spans="1:14" x14ac:dyDescent="0.2">
      <c r="A1680" s="29" t="s">
        <v>10443</v>
      </c>
      <c r="B1680" s="29" t="s">
        <v>8836</v>
      </c>
      <c r="C1680" s="31" t="s">
        <v>8837</v>
      </c>
      <c r="D1680" s="36" t="s">
        <v>4295</v>
      </c>
      <c r="E1680" s="35" t="s">
        <v>14182</v>
      </c>
      <c r="F1680" s="41">
        <v>610.51</v>
      </c>
      <c r="G1680" s="41" t="s">
        <v>14160</v>
      </c>
      <c r="H1680" s="29" t="s">
        <v>12129</v>
      </c>
      <c r="I1680" s="29" t="s">
        <v>12130</v>
      </c>
      <c r="J1680" s="29" t="s">
        <v>12131</v>
      </c>
      <c r="K1680" s="29" t="s">
        <v>8303</v>
      </c>
      <c r="L1680" s="29" t="s">
        <v>8312</v>
      </c>
      <c r="M1680" s="29" t="s">
        <v>12132</v>
      </c>
      <c r="N1680" s="29" t="s">
        <v>12133</v>
      </c>
    </row>
    <row r="1681" spans="1:14" x14ac:dyDescent="0.2">
      <c r="A1681" s="29" t="s">
        <v>10440</v>
      </c>
      <c r="B1681" s="29" t="s">
        <v>8861</v>
      </c>
      <c r="C1681" s="31" t="s">
        <v>12113</v>
      </c>
      <c r="D1681" s="36" t="s">
        <v>4296</v>
      </c>
      <c r="E1681" s="35" t="s">
        <v>14182</v>
      </c>
      <c r="F1681" s="41">
        <v>264.36</v>
      </c>
      <c r="G1681" s="41" t="s">
        <v>14160</v>
      </c>
      <c r="H1681" s="29" t="s">
        <v>12114</v>
      </c>
      <c r="I1681" s="29" t="s">
        <v>12115</v>
      </c>
      <c r="J1681" s="29" t="s">
        <v>12116</v>
      </c>
      <c r="K1681" s="29" t="s">
        <v>8303</v>
      </c>
      <c r="L1681" s="29" t="s">
        <v>4111</v>
      </c>
      <c r="M1681" s="29" t="s">
        <v>12117</v>
      </c>
      <c r="N1681" s="29" t="s">
        <v>12118</v>
      </c>
    </row>
    <row r="1682" spans="1:14" x14ac:dyDescent="0.2">
      <c r="A1682" s="29" t="s">
        <v>6060</v>
      </c>
      <c r="B1682" s="29" t="s">
        <v>6061</v>
      </c>
      <c r="C1682" s="31" t="s">
        <v>6062</v>
      </c>
      <c r="D1682" s="36" t="s">
        <v>4297</v>
      </c>
      <c r="E1682" s="35" t="s">
        <v>14182</v>
      </c>
      <c r="F1682" s="41">
        <v>457.42</v>
      </c>
      <c r="G1682" s="41" t="s">
        <v>14160</v>
      </c>
      <c r="H1682" s="29" t="s">
        <v>8192</v>
      </c>
      <c r="I1682" s="29" t="s">
        <v>8193</v>
      </c>
      <c r="J1682" s="29" t="s">
        <v>9939</v>
      </c>
      <c r="K1682" s="29" t="s">
        <v>8303</v>
      </c>
      <c r="L1682" s="29" t="s">
        <v>4111</v>
      </c>
      <c r="N1682" s="29" t="s">
        <v>8194</v>
      </c>
    </row>
    <row r="1683" spans="1:14" x14ac:dyDescent="0.2">
      <c r="A1683" s="29" t="s">
        <v>2925</v>
      </c>
      <c r="B1683" s="29" t="s">
        <v>2926</v>
      </c>
      <c r="C1683" s="31" t="s">
        <v>2927</v>
      </c>
      <c r="D1683" s="36" t="s">
        <v>4298</v>
      </c>
      <c r="E1683" s="35" t="s">
        <v>14182</v>
      </c>
      <c r="F1683" s="41">
        <v>302.24</v>
      </c>
      <c r="G1683" s="41" t="s">
        <v>14160</v>
      </c>
      <c r="H1683" s="29" t="s">
        <v>2928</v>
      </c>
      <c r="I1683" s="29" t="s">
        <v>2929</v>
      </c>
      <c r="J1683" s="29" t="s">
        <v>9823</v>
      </c>
      <c r="K1683" s="29" t="s">
        <v>4101</v>
      </c>
      <c r="L1683" s="29" t="s">
        <v>4118</v>
      </c>
      <c r="M1683" s="29" t="s">
        <v>1133</v>
      </c>
      <c r="N1683" s="29" t="s">
        <v>8195</v>
      </c>
    </row>
    <row r="1684" spans="1:14" x14ac:dyDescent="0.2">
      <c r="A1684" s="29" t="s">
        <v>2204</v>
      </c>
      <c r="B1684" s="29" t="s">
        <v>2205</v>
      </c>
      <c r="C1684" s="31" t="s">
        <v>2206</v>
      </c>
      <c r="D1684" s="36" t="s">
        <v>4299</v>
      </c>
      <c r="E1684" s="35" t="s">
        <v>14182</v>
      </c>
      <c r="F1684" s="41">
        <v>304.25</v>
      </c>
      <c r="G1684" s="41" t="s">
        <v>14160</v>
      </c>
      <c r="H1684" s="29" t="s">
        <v>2207</v>
      </c>
      <c r="I1684" s="29" t="s">
        <v>2208</v>
      </c>
      <c r="J1684" s="29" t="s">
        <v>9911</v>
      </c>
      <c r="K1684" s="29" t="s">
        <v>8303</v>
      </c>
      <c r="L1684" s="29" t="s">
        <v>4122</v>
      </c>
      <c r="N1684" s="29" t="s">
        <v>8196</v>
      </c>
    </row>
    <row r="1685" spans="1:14" x14ac:dyDescent="0.2">
      <c r="A1685" s="29" t="s">
        <v>6063</v>
      </c>
      <c r="B1685" s="29" t="s">
        <v>5083</v>
      </c>
      <c r="C1685" s="31" t="s">
        <v>5084</v>
      </c>
      <c r="D1685" s="36" t="s">
        <v>8282</v>
      </c>
      <c r="E1685" s="35" t="s">
        <v>14182</v>
      </c>
      <c r="F1685" s="41">
        <v>296.35000000000002</v>
      </c>
      <c r="G1685" s="41" t="s">
        <v>14160</v>
      </c>
      <c r="H1685" s="29" t="s">
        <v>8197</v>
      </c>
      <c r="I1685" s="29" t="s">
        <v>5085</v>
      </c>
      <c r="J1685" s="29" t="s">
        <v>10186</v>
      </c>
      <c r="K1685" s="29" t="s">
        <v>4090</v>
      </c>
      <c r="L1685" s="29" t="s">
        <v>4233</v>
      </c>
      <c r="M1685" s="29" t="s">
        <v>5086</v>
      </c>
      <c r="N1685" s="29" t="s">
        <v>8198</v>
      </c>
    </row>
    <row r="1686" spans="1:14" x14ac:dyDescent="0.2">
      <c r="A1686" s="29" t="s">
        <v>6064</v>
      </c>
      <c r="B1686" s="29" t="s">
        <v>5087</v>
      </c>
      <c r="C1686" s="31" t="s">
        <v>5088</v>
      </c>
      <c r="D1686" s="36" t="s">
        <v>4300</v>
      </c>
      <c r="E1686" s="35" t="s">
        <v>14182</v>
      </c>
      <c r="F1686" s="41">
        <v>276.29000000000002</v>
      </c>
      <c r="G1686" s="41" t="s">
        <v>14160</v>
      </c>
      <c r="H1686" s="29" t="s">
        <v>5089</v>
      </c>
      <c r="I1686" s="29" t="s">
        <v>5090</v>
      </c>
      <c r="J1686" s="29" t="s">
        <v>10187</v>
      </c>
      <c r="K1686" s="29" t="s">
        <v>8303</v>
      </c>
      <c r="L1686" s="29" t="s">
        <v>8325</v>
      </c>
      <c r="M1686" s="29" t="s">
        <v>5091</v>
      </c>
      <c r="N1686" s="29" t="s">
        <v>8199</v>
      </c>
    </row>
    <row r="1687" spans="1:14" x14ac:dyDescent="0.2">
      <c r="A1687" s="29" t="s">
        <v>10446</v>
      </c>
      <c r="B1687" s="29" t="s">
        <v>9061</v>
      </c>
      <c r="C1687" s="31" t="s">
        <v>9062</v>
      </c>
      <c r="D1687" s="36" t="s">
        <v>4301</v>
      </c>
      <c r="E1687" s="35" t="s">
        <v>14182</v>
      </c>
      <c r="F1687" s="41">
        <v>294.33999999999997</v>
      </c>
      <c r="G1687" s="41" t="s">
        <v>14160</v>
      </c>
      <c r="H1687" s="29" t="s">
        <v>12144</v>
      </c>
      <c r="I1687" s="29" t="s">
        <v>12145</v>
      </c>
      <c r="J1687" s="29" t="s">
        <v>12146</v>
      </c>
      <c r="K1687" s="29" t="s">
        <v>4142</v>
      </c>
      <c r="L1687" s="29" t="s">
        <v>4215</v>
      </c>
      <c r="M1687" s="29" t="s">
        <v>12147</v>
      </c>
      <c r="N1687" s="29" t="s">
        <v>12148</v>
      </c>
    </row>
    <row r="1688" spans="1:14" x14ac:dyDescent="0.2">
      <c r="A1688" s="29" t="s">
        <v>4522</v>
      </c>
      <c r="B1688" s="29" t="s">
        <v>4523</v>
      </c>
      <c r="C1688" s="31" t="s">
        <v>4524</v>
      </c>
      <c r="D1688" s="36" t="s">
        <v>4302</v>
      </c>
      <c r="E1688" s="35" t="s">
        <v>14182</v>
      </c>
      <c r="F1688" s="41">
        <v>320.25</v>
      </c>
      <c r="G1688" s="41" t="s">
        <v>14160</v>
      </c>
      <c r="H1688" s="29" t="s">
        <v>4658</v>
      </c>
      <c r="I1688" s="29" t="s">
        <v>4659</v>
      </c>
      <c r="J1688" s="29" t="s">
        <v>10188</v>
      </c>
      <c r="K1688" s="29" t="s">
        <v>8303</v>
      </c>
      <c r="L1688" s="29" t="s">
        <v>8326</v>
      </c>
      <c r="M1688" s="29" t="s">
        <v>4660</v>
      </c>
      <c r="N1688" s="29" t="s">
        <v>8200</v>
      </c>
    </row>
    <row r="1689" spans="1:14" x14ac:dyDescent="0.2">
      <c r="A1689" s="29" t="s">
        <v>6065</v>
      </c>
      <c r="B1689" s="29" t="s">
        <v>6066</v>
      </c>
      <c r="C1689" s="31" t="s">
        <v>6067</v>
      </c>
      <c r="D1689" s="36" t="s">
        <v>4303</v>
      </c>
      <c r="E1689" s="35" t="s">
        <v>14182</v>
      </c>
      <c r="F1689" s="41">
        <v>318.24</v>
      </c>
      <c r="G1689" s="41" t="s">
        <v>14160</v>
      </c>
      <c r="H1689" s="29" t="s">
        <v>8201</v>
      </c>
      <c r="I1689" s="29" t="s">
        <v>8202</v>
      </c>
      <c r="J1689" s="29" t="s">
        <v>9811</v>
      </c>
      <c r="K1689" s="29" t="s">
        <v>8303</v>
      </c>
      <c r="L1689" s="29" t="s">
        <v>8327</v>
      </c>
      <c r="N1689" s="29" t="s">
        <v>8203</v>
      </c>
    </row>
    <row r="1690" spans="1:14" x14ac:dyDescent="0.2">
      <c r="A1690" s="29" t="s">
        <v>6068</v>
      </c>
      <c r="B1690" s="29" t="s">
        <v>5092</v>
      </c>
      <c r="C1690" s="31" t="s">
        <v>5093</v>
      </c>
      <c r="D1690" s="36" t="s">
        <v>4304</v>
      </c>
      <c r="E1690" s="35" t="s">
        <v>14182</v>
      </c>
      <c r="F1690" s="41">
        <v>254.23</v>
      </c>
      <c r="G1690" s="41" t="s">
        <v>14160</v>
      </c>
      <c r="H1690" s="29" t="s">
        <v>8091</v>
      </c>
      <c r="I1690" s="29" t="s">
        <v>5094</v>
      </c>
      <c r="J1690" s="29" t="s">
        <v>10189</v>
      </c>
      <c r="K1690" s="29" t="s">
        <v>8303</v>
      </c>
      <c r="L1690" s="29" t="s">
        <v>8328</v>
      </c>
      <c r="N1690" s="29" t="s">
        <v>8204</v>
      </c>
    </row>
    <row r="1691" spans="1:14" x14ac:dyDescent="0.2">
      <c r="A1691" s="29" t="s">
        <v>10330</v>
      </c>
      <c r="B1691" s="29" t="s">
        <v>8598</v>
      </c>
      <c r="C1691" s="31" t="s">
        <v>8599</v>
      </c>
      <c r="D1691" s="36" t="s">
        <v>4305</v>
      </c>
      <c r="E1691" s="35" t="s">
        <v>14182</v>
      </c>
      <c r="F1691" s="41">
        <v>284.27</v>
      </c>
      <c r="G1691" s="41" t="s">
        <v>14160</v>
      </c>
      <c r="H1691" s="29" t="s">
        <v>8078</v>
      </c>
      <c r="I1691" s="29" t="s">
        <v>11533</v>
      </c>
      <c r="J1691" s="29" t="s">
        <v>11534</v>
      </c>
      <c r="K1691" s="29" t="s">
        <v>8303</v>
      </c>
      <c r="L1691" s="29" t="s">
        <v>8324</v>
      </c>
      <c r="M1691" s="29" t="s">
        <v>11535</v>
      </c>
      <c r="N1691" s="29" t="s">
        <v>11536</v>
      </c>
    </row>
    <row r="1692" spans="1:14" x14ac:dyDescent="0.2">
      <c r="A1692" s="29" t="s">
        <v>2351</v>
      </c>
      <c r="B1692" s="29" t="s">
        <v>2352</v>
      </c>
      <c r="C1692" s="31" t="s">
        <v>2354</v>
      </c>
      <c r="D1692" s="36" t="s">
        <v>4306</v>
      </c>
      <c r="E1692" s="35" t="s">
        <v>14182</v>
      </c>
      <c r="F1692" s="41">
        <v>350.44</v>
      </c>
      <c r="G1692" s="41" t="s">
        <v>14160</v>
      </c>
      <c r="H1692" s="29" t="s">
        <v>2355</v>
      </c>
      <c r="I1692" s="29" t="s">
        <v>2356</v>
      </c>
      <c r="J1692" s="29" t="s">
        <v>9855</v>
      </c>
      <c r="K1692" s="29" t="s">
        <v>4142</v>
      </c>
      <c r="L1692" s="29" t="s">
        <v>4215</v>
      </c>
      <c r="M1692" s="29" t="s">
        <v>2353</v>
      </c>
      <c r="N1692" s="29" t="s">
        <v>8205</v>
      </c>
    </row>
    <row r="1693" spans="1:14" x14ac:dyDescent="0.2">
      <c r="A1693" s="29" t="s">
        <v>6069</v>
      </c>
      <c r="B1693" s="29" t="s">
        <v>6070</v>
      </c>
      <c r="C1693" s="31" t="s">
        <v>6071</v>
      </c>
      <c r="D1693" s="36" t="s">
        <v>4307</v>
      </c>
      <c r="E1693" s="35" t="s">
        <v>14182</v>
      </c>
      <c r="F1693" s="41">
        <v>270.24</v>
      </c>
      <c r="G1693" s="41" t="s">
        <v>14160</v>
      </c>
      <c r="H1693" s="29" t="s">
        <v>1279</v>
      </c>
      <c r="I1693" s="29" t="s">
        <v>8206</v>
      </c>
      <c r="J1693" s="29" t="s">
        <v>9971</v>
      </c>
      <c r="K1693" s="29" t="s">
        <v>8303</v>
      </c>
      <c r="L1693" s="29" t="s">
        <v>8316</v>
      </c>
      <c r="M1693" s="29" t="s">
        <v>8207</v>
      </c>
      <c r="N1693" s="29" t="s">
        <v>8208</v>
      </c>
    </row>
    <row r="1694" spans="1:14" x14ac:dyDescent="0.2">
      <c r="A1694" s="29" t="s">
        <v>10411</v>
      </c>
      <c r="B1694" s="29" t="s">
        <v>9002</v>
      </c>
      <c r="C1694" s="31" t="s">
        <v>9003</v>
      </c>
      <c r="D1694" s="36" t="s">
        <v>4308</v>
      </c>
      <c r="E1694" s="35" t="s">
        <v>14182</v>
      </c>
      <c r="F1694" s="41">
        <v>254.24</v>
      </c>
      <c r="G1694" s="41" t="s">
        <v>14160</v>
      </c>
      <c r="H1694" s="29" t="s">
        <v>8091</v>
      </c>
      <c r="I1694" s="29" t="s">
        <v>11966</v>
      </c>
      <c r="J1694" s="29" t="s">
        <v>11967</v>
      </c>
      <c r="K1694" s="29" t="s">
        <v>8303</v>
      </c>
      <c r="L1694" s="29" t="s">
        <v>4111</v>
      </c>
      <c r="M1694" s="29" t="s">
        <v>11968</v>
      </c>
      <c r="N1694" s="29" t="s">
        <v>11969</v>
      </c>
    </row>
    <row r="1695" spans="1:14" x14ac:dyDescent="0.2">
      <c r="A1695" s="29" t="s">
        <v>10520</v>
      </c>
      <c r="B1695" s="29" t="s">
        <v>12517</v>
      </c>
      <c r="C1695" s="31" t="s">
        <v>9209</v>
      </c>
      <c r="D1695" s="36" t="s">
        <v>4309</v>
      </c>
      <c r="E1695" s="35" t="s">
        <v>14182</v>
      </c>
      <c r="F1695" s="41">
        <v>306.27</v>
      </c>
      <c r="G1695" s="41" t="s">
        <v>14160</v>
      </c>
      <c r="H1695" s="29" t="s">
        <v>8144</v>
      </c>
      <c r="I1695" s="29" t="s">
        <v>12518</v>
      </c>
      <c r="J1695" s="29" t="s">
        <v>12519</v>
      </c>
      <c r="K1695" s="29" t="s">
        <v>8303</v>
      </c>
      <c r="L1695" s="29" t="s">
        <v>4111</v>
      </c>
      <c r="M1695" s="29" t="s">
        <v>12520</v>
      </c>
      <c r="N1695" s="29" t="s">
        <v>12521</v>
      </c>
    </row>
    <row r="1696" spans="1:14" x14ac:dyDescent="0.2">
      <c r="A1696" s="29" t="s">
        <v>6072</v>
      </c>
      <c r="B1696" s="29" t="s">
        <v>6073</v>
      </c>
      <c r="C1696" s="31" t="s">
        <v>6074</v>
      </c>
      <c r="D1696" s="36" t="s">
        <v>8283</v>
      </c>
      <c r="E1696" s="35" t="s">
        <v>14182</v>
      </c>
      <c r="F1696" s="41">
        <v>148.16999999999999</v>
      </c>
      <c r="G1696" s="41" t="s">
        <v>14160</v>
      </c>
      <c r="H1696" s="29" t="s">
        <v>8209</v>
      </c>
      <c r="I1696" s="29" t="s">
        <v>8210</v>
      </c>
      <c r="J1696" s="29" t="s">
        <v>10190</v>
      </c>
      <c r="K1696" s="29" t="s">
        <v>8303</v>
      </c>
      <c r="L1696" s="29" t="s">
        <v>4111</v>
      </c>
      <c r="M1696" s="29" t="s">
        <v>8211</v>
      </c>
      <c r="N1696" s="29" t="s">
        <v>8212</v>
      </c>
    </row>
    <row r="1697" spans="1:14" x14ac:dyDescent="0.2">
      <c r="A1697" s="29" t="s">
        <v>10327</v>
      </c>
      <c r="B1697" s="29" t="s">
        <v>11516</v>
      </c>
      <c r="C1697" s="31" t="s">
        <v>8368</v>
      </c>
      <c r="D1697" s="36" t="s">
        <v>4310</v>
      </c>
      <c r="E1697" s="35" t="s">
        <v>14182</v>
      </c>
      <c r="F1697" s="41">
        <v>194.18</v>
      </c>
      <c r="G1697" s="41" t="s">
        <v>14160</v>
      </c>
      <c r="H1697" s="29" t="s">
        <v>11517</v>
      </c>
      <c r="I1697" s="29" t="s">
        <v>11518</v>
      </c>
      <c r="J1697" s="29" t="s">
        <v>11519</v>
      </c>
      <c r="K1697" s="29" t="s">
        <v>8303</v>
      </c>
      <c r="L1697" s="29" t="s">
        <v>4111</v>
      </c>
      <c r="M1697" s="29" t="s">
        <v>11520</v>
      </c>
      <c r="N1697" s="29" t="s">
        <v>11521</v>
      </c>
    </row>
    <row r="1698" spans="1:14" x14ac:dyDescent="0.2">
      <c r="A1698" s="29" t="s">
        <v>6075</v>
      </c>
      <c r="B1698" s="29" t="s">
        <v>6076</v>
      </c>
      <c r="C1698" s="31" t="s">
        <v>6077</v>
      </c>
      <c r="D1698" s="36" t="s">
        <v>4311</v>
      </c>
      <c r="E1698" s="35" t="s">
        <v>14182</v>
      </c>
      <c r="F1698" s="41">
        <v>286.27999999999997</v>
      </c>
      <c r="G1698" s="41" t="s">
        <v>14160</v>
      </c>
      <c r="H1698" s="29" t="s">
        <v>8213</v>
      </c>
      <c r="I1698" s="29" t="s">
        <v>8214</v>
      </c>
      <c r="J1698" s="29" t="s">
        <v>10191</v>
      </c>
      <c r="K1698" s="29" t="s">
        <v>8303</v>
      </c>
      <c r="L1698" s="29" t="s">
        <v>4114</v>
      </c>
      <c r="N1698" s="29" t="s">
        <v>8215</v>
      </c>
    </row>
    <row r="1699" spans="1:14" x14ac:dyDescent="0.2">
      <c r="A1699" s="29" t="s">
        <v>10511</v>
      </c>
      <c r="B1699" s="29" t="s">
        <v>9096</v>
      </c>
      <c r="C1699" s="31" t="s">
        <v>12470</v>
      </c>
      <c r="D1699" s="36" t="s">
        <v>4312</v>
      </c>
      <c r="E1699" s="35" t="s">
        <v>14182</v>
      </c>
      <c r="F1699" s="41">
        <v>432.51</v>
      </c>
      <c r="G1699" s="41" t="s">
        <v>14160</v>
      </c>
      <c r="H1699" s="29" t="s">
        <v>12471</v>
      </c>
      <c r="I1699" s="29" t="s">
        <v>12472</v>
      </c>
      <c r="J1699" s="29" t="s">
        <v>9893</v>
      </c>
      <c r="K1699" s="29" t="s">
        <v>8303</v>
      </c>
      <c r="L1699" s="29" t="s">
        <v>4111</v>
      </c>
      <c r="M1699" s="29" t="s">
        <v>12473</v>
      </c>
      <c r="N1699" s="29" t="s">
        <v>12474</v>
      </c>
    </row>
    <row r="1700" spans="1:14" x14ac:dyDescent="0.2">
      <c r="A1700" s="29" t="s">
        <v>10591</v>
      </c>
      <c r="B1700" s="29" t="s">
        <v>8894</v>
      </c>
      <c r="C1700" s="31" t="s">
        <v>8895</v>
      </c>
      <c r="D1700" s="36" t="s">
        <v>4313</v>
      </c>
      <c r="E1700" s="35" t="s">
        <v>14182</v>
      </c>
      <c r="F1700" s="41">
        <v>780.99</v>
      </c>
      <c r="G1700" s="41" t="s">
        <v>14161</v>
      </c>
      <c r="H1700" s="29" t="s">
        <v>12875</v>
      </c>
      <c r="I1700" s="29" t="s">
        <v>12804</v>
      </c>
      <c r="J1700" s="29" t="s">
        <v>12876</v>
      </c>
      <c r="K1700" s="29" t="s">
        <v>8303</v>
      </c>
      <c r="L1700" s="29" t="s">
        <v>4165</v>
      </c>
      <c r="M1700" s="29" t="s">
        <v>12877</v>
      </c>
      <c r="N1700" s="29" t="s">
        <v>12878</v>
      </c>
    </row>
    <row r="1701" spans="1:14" x14ac:dyDescent="0.2">
      <c r="A1701" s="29" t="s">
        <v>10741</v>
      </c>
      <c r="B1701" s="29" t="s">
        <v>13618</v>
      </c>
      <c r="C1701" s="31" t="s">
        <v>8991</v>
      </c>
      <c r="D1701" s="36" t="s">
        <v>4314</v>
      </c>
      <c r="E1701" s="35" t="s">
        <v>14182</v>
      </c>
      <c r="F1701" s="41">
        <v>448.38</v>
      </c>
      <c r="G1701" s="41" t="s">
        <v>14160</v>
      </c>
      <c r="H1701" s="29" t="s">
        <v>13619</v>
      </c>
      <c r="I1701" s="29" t="s">
        <v>13620</v>
      </c>
      <c r="J1701" s="29" t="s">
        <v>13621</v>
      </c>
      <c r="K1701" s="29" t="s">
        <v>8303</v>
      </c>
      <c r="L1701" s="29" t="s">
        <v>4111</v>
      </c>
      <c r="M1701" s="29" t="s">
        <v>13622</v>
      </c>
      <c r="N1701" s="29" t="s">
        <v>13623</v>
      </c>
    </row>
    <row r="1702" spans="1:14" x14ac:dyDescent="0.2">
      <c r="A1702" s="29" t="s">
        <v>10721</v>
      </c>
      <c r="B1702" s="29" t="s">
        <v>8970</v>
      </c>
      <c r="C1702" s="31" t="s">
        <v>8971</v>
      </c>
      <c r="D1702" s="36" t="s">
        <v>4315</v>
      </c>
      <c r="E1702" s="35" t="s">
        <v>14182</v>
      </c>
      <c r="F1702" s="41">
        <v>740.43</v>
      </c>
      <c r="G1702" s="41" t="s">
        <v>14160</v>
      </c>
      <c r="H1702" s="29" t="s">
        <v>13524</v>
      </c>
      <c r="I1702" s="29" t="s">
        <v>13525</v>
      </c>
      <c r="J1702" s="29" t="s">
        <v>9862</v>
      </c>
      <c r="K1702" s="29" t="s">
        <v>8303</v>
      </c>
      <c r="L1702" s="29" t="s">
        <v>8315</v>
      </c>
      <c r="M1702" s="29" t="s">
        <v>13526</v>
      </c>
      <c r="N1702" s="29" t="s">
        <v>13527</v>
      </c>
    </row>
    <row r="1703" spans="1:14" x14ac:dyDescent="0.2">
      <c r="A1703" s="29" t="s">
        <v>10723</v>
      </c>
      <c r="B1703" s="29" t="s">
        <v>13532</v>
      </c>
      <c r="C1703" s="31" t="s">
        <v>9017</v>
      </c>
      <c r="D1703" s="36" t="s">
        <v>4316</v>
      </c>
      <c r="E1703" s="35" t="s">
        <v>14182</v>
      </c>
      <c r="F1703" s="41">
        <v>855.02</v>
      </c>
      <c r="G1703" s="41" t="s">
        <v>14161</v>
      </c>
      <c r="H1703" s="29" t="s">
        <v>13533</v>
      </c>
      <c r="I1703" s="29" t="s">
        <v>13534</v>
      </c>
      <c r="J1703" s="29" t="s">
        <v>13535</v>
      </c>
      <c r="K1703" s="29" t="s">
        <v>8303</v>
      </c>
      <c r="L1703" s="29" t="s">
        <v>4111</v>
      </c>
      <c r="M1703" s="29" t="s">
        <v>13536</v>
      </c>
      <c r="N1703" s="29" t="s">
        <v>13537</v>
      </c>
    </row>
    <row r="1704" spans="1:14" x14ac:dyDescent="0.2">
      <c r="A1704" s="29" t="s">
        <v>10743</v>
      </c>
      <c r="B1704" s="29" t="s">
        <v>13629</v>
      </c>
      <c r="C1704" s="31" t="s">
        <v>9056</v>
      </c>
      <c r="D1704" s="36" t="s">
        <v>4317</v>
      </c>
      <c r="E1704" s="35" t="s">
        <v>14182</v>
      </c>
      <c r="F1704" s="41">
        <v>738.91</v>
      </c>
      <c r="G1704" s="41" t="s">
        <v>14161</v>
      </c>
      <c r="H1704" s="29" t="s">
        <v>13630</v>
      </c>
      <c r="I1704" s="29" t="s">
        <v>13631</v>
      </c>
      <c r="J1704" s="29" t="s">
        <v>13632</v>
      </c>
      <c r="K1704" s="29" t="s">
        <v>8303</v>
      </c>
      <c r="L1704" s="29" t="s">
        <v>4111</v>
      </c>
      <c r="M1704" s="29" t="s">
        <v>13633</v>
      </c>
      <c r="N1704" s="29" t="s">
        <v>13634</v>
      </c>
    </row>
    <row r="1705" spans="1:14" x14ac:dyDescent="0.2">
      <c r="A1705" s="29" t="s">
        <v>10504</v>
      </c>
      <c r="B1705" s="29" t="s">
        <v>12436</v>
      </c>
      <c r="C1705" s="31" t="s">
        <v>9131</v>
      </c>
      <c r="D1705" s="36" t="s">
        <v>4318</v>
      </c>
      <c r="E1705" s="35" t="s">
        <v>14182</v>
      </c>
      <c r="F1705" s="41">
        <v>396.39</v>
      </c>
      <c r="G1705" s="41" t="s">
        <v>14160</v>
      </c>
      <c r="H1705" s="29" t="s">
        <v>12437</v>
      </c>
      <c r="I1705" s="29" t="s">
        <v>12438</v>
      </c>
      <c r="J1705" s="29" t="s">
        <v>12439</v>
      </c>
      <c r="K1705" s="29" t="s">
        <v>8303</v>
      </c>
      <c r="L1705" s="29" t="s">
        <v>12440</v>
      </c>
      <c r="M1705" s="29" t="s">
        <v>12441</v>
      </c>
      <c r="N1705" s="29" t="s">
        <v>12442</v>
      </c>
    </row>
    <row r="1706" spans="1:14" x14ac:dyDescent="0.2">
      <c r="A1706" s="29" t="s">
        <v>10838</v>
      </c>
      <c r="B1706" s="29" t="s">
        <v>10839</v>
      </c>
      <c r="C1706" s="31" t="s">
        <v>13919</v>
      </c>
      <c r="D1706" s="36" t="s">
        <v>4319</v>
      </c>
      <c r="E1706" s="35" t="s">
        <v>14182</v>
      </c>
      <c r="F1706" s="41">
        <v>464.1</v>
      </c>
      <c r="G1706" s="41" t="s">
        <v>14160</v>
      </c>
      <c r="H1706" s="29" t="s">
        <v>13920</v>
      </c>
      <c r="I1706" s="29" t="s">
        <v>13921</v>
      </c>
      <c r="J1706" s="29" t="s">
        <v>9795</v>
      </c>
      <c r="K1706" s="29" t="s">
        <v>8303</v>
      </c>
      <c r="L1706" s="29" t="s">
        <v>13922</v>
      </c>
      <c r="M1706" s="29" t="s">
        <v>13923</v>
      </c>
      <c r="N1706" s="29" t="s">
        <v>13924</v>
      </c>
    </row>
    <row r="1707" spans="1:14" x14ac:dyDescent="0.2">
      <c r="A1707" s="29" t="s">
        <v>10719</v>
      </c>
      <c r="B1707" s="29" t="s">
        <v>8866</v>
      </c>
      <c r="C1707" s="31" t="s">
        <v>8867</v>
      </c>
      <c r="D1707" s="36" t="s">
        <v>8284</v>
      </c>
      <c r="E1707" s="35" t="s">
        <v>14182</v>
      </c>
      <c r="F1707" s="41">
        <v>578.53</v>
      </c>
      <c r="G1707" s="41" t="s">
        <v>14160</v>
      </c>
      <c r="H1707" s="29" t="s">
        <v>13517</v>
      </c>
      <c r="I1707" s="29" t="s">
        <v>13518</v>
      </c>
      <c r="J1707" s="29" t="s">
        <v>13519</v>
      </c>
      <c r="K1707" s="29" t="s">
        <v>8303</v>
      </c>
      <c r="L1707" s="29" t="s">
        <v>4111</v>
      </c>
      <c r="M1707" s="29" t="s">
        <v>13520</v>
      </c>
      <c r="N1707" s="29" t="s">
        <v>13521</v>
      </c>
    </row>
    <row r="1708" spans="1:14" x14ac:dyDescent="0.2">
      <c r="A1708" s="29" t="s">
        <v>6078</v>
      </c>
      <c r="B1708" s="29" t="s">
        <v>6079</v>
      </c>
      <c r="C1708" s="31" t="s">
        <v>6080</v>
      </c>
      <c r="D1708" s="36" t="s">
        <v>4320</v>
      </c>
      <c r="E1708" s="35" t="s">
        <v>14182</v>
      </c>
      <c r="F1708" s="41">
        <v>244.24</v>
      </c>
      <c r="G1708" s="41" t="s">
        <v>14160</v>
      </c>
      <c r="H1708" s="29" t="s">
        <v>8216</v>
      </c>
      <c r="I1708" s="29" t="s">
        <v>8217</v>
      </c>
      <c r="J1708" s="29" t="s">
        <v>9310</v>
      </c>
      <c r="K1708" s="29" t="s">
        <v>4142</v>
      </c>
      <c r="L1708" s="29" t="s">
        <v>4215</v>
      </c>
      <c r="M1708" s="29" t="s">
        <v>8218</v>
      </c>
      <c r="N1708" s="29" t="s">
        <v>8219</v>
      </c>
    </row>
    <row r="1709" spans="1:14" x14ac:dyDescent="0.2">
      <c r="A1709" s="29" t="s">
        <v>10337</v>
      </c>
      <c r="B1709" s="29" t="s">
        <v>11570</v>
      </c>
      <c r="C1709" s="31" t="s">
        <v>8542</v>
      </c>
      <c r="D1709" s="36" t="s">
        <v>4321</v>
      </c>
      <c r="E1709" s="35" t="s">
        <v>14182</v>
      </c>
      <c r="F1709" s="41">
        <v>341.27</v>
      </c>
      <c r="G1709" s="41" t="s">
        <v>14160</v>
      </c>
      <c r="H1709" s="29" t="s">
        <v>11571</v>
      </c>
      <c r="I1709" s="29" t="s">
        <v>11572</v>
      </c>
      <c r="J1709" s="29" t="s">
        <v>11573</v>
      </c>
      <c r="K1709" s="29" t="s">
        <v>8303</v>
      </c>
      <c r="M1709" s="29" t="s">
        <v>11574</v>
      </c>
      <c r="N1709" s="29" t="s">
        <v>11575</v>
      </c>
    </row>
    <row r="1710" spans="1:14" x14ac:dyDescent="0.2">
      <c r="A1710" s="29" t="s">
        <v>10744</v>
      </c>
      <c r="B1710" s="29" t="s">
        <v>8653</v>
      </c>
      <c r="C1710" s="31" t="s">
        <v>8654</v>
      </c>
      <c r="D1710" s="36" t="s">
        <v>4322</v>
      </c>
      <c r="E1710" s="35" t="s">
        <v>14182</v>
      </c>
      <c r="F1710" s="41">
        <v>913.1</v>
      </c>
      <c r="G1710" s="41" t="s">
        <v>14160</v>
      </c>
      <c r="H1710" s="29" t="s">
        <v>13635</v>
      </c>
      <c r="J1710" s="29" t="s">
        <v>13636</v>
      </c>
      <c r="K1710" s="29" t="s">
        <v>8303</v>
      </c>
      <c r="L1710" s="29" t="s">
        <v>4111</v>
      </c>
      <c r="M1710" s="29" t="s">
        <v>13637</v>
      </c>
      <c r="N1710" s="29" t="s">
        <v>13638</v>
      </c>
    </row>
    <row r="1711" spans="1:14" x14ac:dyDescent="0.2">
      <c r="A1711" s="29" t="s">
        <v>10796</v>
      </c>
      <c r="B1711" s="29" t="s">
        <v>10797</v>
      </c>
      <c r="C1711" s="31" t="s">
        <v>13813</v>
      </c>
      <c r="D1711" s="36" t="s">
        <v>4323</v>
      </c>
      <c r="E1711" s="35" t="s">
        <v>14182</v>
      </c>
      <c r="F1711" s="41">
        <v>434.51</v>
      </c>
      <c r="G1711" s="41" t="s">
        <v>14161</v>
      </c>
      <c r="H1711" s="29" t="s">
        <v>13814</v>
      </c>
      <c r="I1711" s="29" t="s">
        <v>13815</v>
      </c>
      <c r="J1711" s="29" t="s">
        <v>13816</v>
      </c>
      <c r="K1711" s="29" t="s">
        <v>8303</v>
      </c>
      <c r="L1711" s="29" t="s">
        <v>11549</v>
      </c>
      <c r="M1711" s="29" t="s">
        <v>11550</v>
      </c>
      <c r="N1711" s="29" t="s">
        <v>13817</v>
      </c>
    </row>
    <row r="1712" spans="1:14" x14ac:dyDescent="0.2">
      <c r="A1712" s="29" t="s">
        <v>10555</v>
      </c>
      <c r="B1712" s="29" t="s">
        <v>9081</v>
      </c>
      <c r="C1712" s="31" t="s">
        <v>9082</v>
      </c>
      <c r="D1712" s="36" t="s">
        <v>4324</v>
      </c>
      <c r="E1712" s="35" t="s">
        <v>14182</v>
      </c>
      <c r="F1712" s="41">
        <v>441.4</v>
      </c>
      <c r="G1712" s="41" t="s">
        <v>14160</v>
      </c>
      <c r="H1712" s="29" t="s">
        <v>12689</v>
      </c>
      <c r="I1712" s="29" t="s">
        <v>12690</v>
      </c>
      <c r="J1712" s="29" t="s">
        <v>12691</v>
      </c>
      <c r="K1712" s="29" t="s">
        <v>8303</v>
      </c>
      <c r="L1712" s="29" t="s">
        <v>8310</v>
      </c>
      <c r="M1712" s="29" t="s">
        <v>12692</v>
      </c>
      <c r="N1712" s="29" t="s">
        <v>12693</v>
      </c>
    </row>
    <row r="1713" spans="1:14" x14ac:dyDescent="0.2">
      <c r="A1713" s="29" t="s">
        <v>10445</v>
      </c>
      <c r="B1713" s="29" t="s">
        <v>8998</v>
      </c>
      <c r="C1713" s="31" t="s">
        <v>8999</v>
      </c>
      <c r="D1713" s="36" t="s">
        <v>4325</v>
      </c>
      <c r="E1713" s="35" t="s">
        <v>14182</v>
      </c>
      <c r="F1713" s="41">
        <v>372.38</v>
      </c>
      <c r="G1713" s="41" t="s">
        <v>14160</v>
      </c>
      <c r="H1713" s="29" t="s">
        <v>12139</v>
      </c>
      <c r="I1713" s="29" t="s">
        <v>12140</v>
      </c>
      <c r="J1713" s="29" t="s">
        <v>12141</v>
      </c>
      <c r="K1713" s="29" t="s">
        <v>8303</v>
      </c>
      <c r="L1713" s="29" t="s">
        <v>8315</v>
      </c>
      <c r="M1713" s="29" t="s">
        <v>12142</v>
      </c>
      <c r="N1713" s="29" t="s">
        <v>12143</v>
      </c>
    </row>
    <row r="1714" spans="1:14" x14ac:dyDescent="0.2">
      <c r="A1714" s="29" t="s">
        <v>10736</v>
      </c>
      <c r="B1714" s="29" t="s">
        <v>8892</v>
      </c>
      <c r="C1714" s="31" t="s">
        <v>8893</v>
      </c>
      <c r="D1714" s="36" t="s">
        <v>4326</v>
      </c>
      <c r="E1714" s="35" t="s">
        <v>14182</v>
      </c>
      <c r="F1714" s="41">
        <v>594.52</v>
      </c>
      <c r="G1714" s="41" t="s">
        <v>14160</v>
      </c>
      <c r="H1714" s="29" t="s">
        <v>13596</v>
      </c>
      <c r="I1714" s="29" t="s">
        <v>13597</v>
      </c>
      <c r="J1714" s="29" t="s">
        <v>13580</v>
      </c>
      <c r="K1714" s="29" t="s">
        <v>8303</v>
      </c>
      <c r="L1714" s="29" t="s">
        <v>4111</v>
      </c>
      <c r="M1714" s="29" t="s">
        <v>13598</v>
      </c>
      <c r="N1714" s="29" t="s">
        <v>13599</v>
      </c>
    </row>
    <row r="1715" spans="1:14" x14ac:dyDescent="0.2">
      <c r="A1715" s="29" t="s">
        <v>10735</v>
      </c>
      <c r="B1715" s="29" t="s">
        <v>8838</v>
      </c>
      <c r="C1715" s="31" t="s">
        <v>8839</v>
      </c>
      <c r="D1715" s="36" t="s">
        <v>4327</v>
      </c>
      <c r="E1715" s="35" t="s">
        <v>14182</v>
      </c>
      <c r="F1715" s="41">
        <v>321.33</v>
      </c>
      <c r="G1715" s="41" t="s">
        <v>14160</v>
      </c>
      <c r="H1715" s="29" t="s">
        <v>13591</v>
      </c>
      <c r="I1715" s="29" t="s">
        <v>13592</v>
      </c>
      <c r="J1715" s="29" t="s">
        <v>13593</v>
      </c>
      <c r="K1715" s="29" t="s">
        <v>8303</v>
      </c>
      <c r="L1715" s="29" t="s">
        <v>4111</v>
      </c>
      <c r="M1715" s="29" t="s">
        <v>13594</v>
      </c>
      <c r="N1715" s="29" t="s">
        <v>13595</v>
      </c>
    </row>
    <row r="1716" spans="1:14" x14ac:dyDescent="0.2">
      <c r="A1716" s="29" t="s">
        <v>10524</v>
      </c>
      <c r="B1716" s="29" t="s">
        <v>8994</v>
      </c>
      <c r="C1716" s="31" t="s">
        <v>8995</v>
      </c>
      <c r="D1716" s="36" t="s">
        <v>4328</v>
      </c>
      <c r="E1716" s="35" t="s">
        <v>14182</v>
      </c>
      <c r="F1716" s="41">
        <v>256.25</v>
      </c>
      <c r="G1716" s="41" t="s">
        <v>14160</v>
      </c>
      <c r="H1716" s="29" t="s">
        <v>2180</v>
      </c>
      <c r="I1716" s="29" t="s">
        <v>12537</v>
      </c>
      <c r="J1716" s="29" t="s">
        <v>12538</v>
      </c>
      <c r="K1716" s="29" t="s">
        <v>8303</v>
      </c>
      <c r="L1716" s="29" t="s">
        <v>8324</v>
      </c>
      <c r="M1716" s="29" t="s">
        <v>12539</v>
      </c>
      <c r="N1716" s="29" t="s">
        <v>12540</v>
      </c>
    </row>
    <row r="1717" spans="1:14" x14ac:dyDescent="0.2">
      <c r="A1717" s="29" t="s">
        <v>10505</v>
      </c>
      <c r="B1717" s="29" t="s">
        <v>12443</v>
      </c>
      <c r="C1717" s="31" t="s">
        <v>8740</v>
      </c>
      <c r="D1717" s="36" t="s">
        <v>4329</v>
      </c>
      <c r="E1717" s="35" t="s">
        <v>14182</v>
      </c>
      <c r="F1717" s="41">
        <v>148.19999999999999</v>
      </c>
      <c r="G1717" s="41" t="s">
        <v>14160</v>
      </c>
      <c r="H1717" s="29" t="s">
        <v>11688</v>
      </c>
      <c r="I1717" s="29" t="s">
        <v>12444</v>
      </c>
      <c r="J1717" s="29" t="s">
        <v>12445</v>
      </c>
      <c r="K1717" s="29" t="s">
        <v>8303</v>
      </c>
      <c r="L1717" s="29" t="s">
        <v>4111</v>
      </c>
      <c r="M1717" s="29" t="s">
        <v>12446</v>
      </c>
      <c r="N1717" s="29" t="s">
        <v>12447</v>
      </c>
    </row>
    <row r="1718" spans="1:14" x14ac:dyDescent="0.2">
      <c r="A1718" s="29" t="s">
        <v>10584</v>
      </c>
      <c r="B1718" s="29" t="s">
        <v>8996</v>
      </c>
      <c r="C1718" s="31" t="s">
        <v>8997</v>
      </c>
      <c r="D1718" s="36" t="s">
        <v>8285</v>
      </c>
      <c r="E1718" s="35" t="s">
        <v>14182</v>
      </c>
      <c r="F1718" s="41">
        <v>284.26</v>
      </c>
      <c r="G1718" s="41" t="s">
        <v>14160</v>
      </c>
      <c r="H1718" s="29" t="s">
        <v>8078</v>
      </c>
      <c r="I1718" s="29" t="s">
        <v>12841</v>
      </c>
      <c r="J1718" s="29" t="s">
        <v>10087</v>
      </c>
      <c r="K1718" s="29" t="s">
        <v>8303</v>
      </c>
      <c r="L1718" s="29" t="s">
        <v>8312</v>
      </c>
      <c r="M1718" s="29" t="s">
        <v>12842</v>
      </c>
      <c r="N1718" s="29" t="s">
        <v>12843</v>
      </c>
    </row>
    <row r="1719" spans="1:14" x14ac:dyDescent="0.2">
      <c r="A1719" s="29" t="s">
        <v>10738</v>
      </c>
      <c r="B1719" s="29" t="s">
        <v>8742</v>
      </c>
      <c r="C1719" s="31" t="s">
        <v>8743</v>
      </c>
      <c r="D1719" s="36" t="s">
        <v>4330</v>
      </c>
      <c r="E1719" s="35" t="s">
        <v>14182</v>
      </c>
      <c r="F1719" s="41">
        <v>853.91</v>
      </c>
      <c r="G1719" s="41" t="s">
        <v>14160</v>
      </c>
      <c r="H1719" s="29" t="s">
        <v>3869</v>
      </c>
      <c r="I1719" s="29" t="s">
        <v>13604</v>
      </c>
      <c r="J1719" s="29" t="s">
        <v>13605</v>
      </c>
      <c r="K1719" s="29" t="s">
        <v>8303</v>
      </c>
      <c r="L1719" s="29" t="s">
        <v>4111</v>
      </c>
      <c r="M1719" s="29" t="s">
        <v>13606</v>
      </c>
      <c r="N1719" s="29" t="s">
        <v>13607</v>
      </c>
    </row>
    <row r="1720" spans="1:14" x14ac:dyDescent="0.2">
      <c r="A1720" s="29" t="s">
        <v>10346</v>
      </c>
      <c r="B1720" s="29" t="s">
        <v>8608</v>
      </c>
      <c r="C1720" s="31" t="s">
        <v>8609</v>
      </c>
      <c r="D1720" s="36" t="s">
        <v>4331</v>
      </c>
      <c r="E1720" s="35" t="s">
        <v>14182</v>
      </c>
      <c r="F1720" s="41">
        <v>256.3</v>
      </c>
      <c r="G1720" s="41" t="s">
        <v>14160</v>
      </c>
      <c r="H1720" s="29" t="s">
        <v>11621</v>
      </c>
      <c r="I1720" s="29" t="s">
        <v>11622</v>
      </c>
      <c r="J1720" s="29" t="s">
        <v>11623</v>
      </c>
      <c r="K1720" s="29" t="s">
        <v>8303</v>
      </c>
      <c r="L1720" s="29" t="s">
        <v>11624</v>
      </c>
      <c r="M1720" s="29" t="s">
        <v>11625</v>
      </c>
      <c r="N1720" s="29" t="s">
        <v>11626</v>
      </c>
    </row>
    <row r="1721" spans="1:14" x14ac:dyDescent="0.2">
      <c r="A1721" s="29" t="s">
        <v>2209</v>
      </c>
      <c r="B1721" s="29" t="s">
        <v>2210</v>
      </c>
      <c r="C1721" s="31" t="s">
        <v>2212</v>
      </c>
      <c r="D1721" s="36" t="s">
        <v>4332</v>
      </c>
      <c r="E1721" s="35" t="s">
        <v>14182</v>
      </c>
      <c r="F1721" s="41">
        <v>392.4</v>
      </c>
      <c r="G1721" s="41" t="s">
        <v>14160</v>
      </c>
      <c r="H1721" s="29" t="s">
        <v>2213</v>
      </c>
      <c r="I1721" s="29" t="s">
        <v>2214</v>
      </c>
      <c r="J1721" s="29" t="s">
        <v>10192</v>
      </c>
      <c r="K1721" s="29" t="s">
        <v>8303</v>
      </c>
      <c r="L1721" s="29" t="s">
        <v>4124</v>
      </c>
      <c r="M1721" s="29" t="s">
        <v>2211</v>
      </c>
      <c r="N1721" s="29" t="s">
        <v>8220</v>
      </c>
    </row>
    <row r="1722" spans="1:14" x14ac:dyDescent="0.2">
      <c r="A1722" s="29" t="s">
        <v>107</v>
      </c>
      <c r="B1722" s="29" t="s">
        <v>108</v>
      </c>
      <c r="C1722" s="31" t="s">
        <v>110</v>
      </c>
      <c r="D1722" s="36" t="s">
        <v>4333</v>
      </c>
      <c r="E1722" s="35" t="s">
        <v>14182</v>
      </c>
      <c r="F1722" s="41">
        <v>518.54999999999995</v>
      </c>
      <c r="G1722" s="41" t="s">
        <v>14160</v>
      </c>
      <c r="H1722" s="29" t="s">
        <v>111</v>
      </c>
      <c r="I1722" s="29" t="s">
        <v>112</v>
      </c>
      <c r="J1722" s="29" t="s">
        <v>10193</v>
      </c>
      <c r="K1722" s="29" t="s">
        <v>4126</v>
      </c>
      <c r="L1722" s="29" t="s">
        <v>4153</v>
      </c>
      <c r="M1722" s="29" t="s">
        <v>109</v>
      </c>
      <c r="N1722" s="29" t="s">
        <v>8221</v>
      </c>
    </row>
    <row r="1723" spans="1:14" x14ac:dyDescent="0.2">
      <c r="A1723" s="29" t="s">
        <v>6081</v>
      </c>
      <c r="B1723" s="29" t="s">
        <v>6082</v>
      </c>
      <c r="C1723" s="31" t="s">
        <v>6083</v>
      </c>
      <c r="D1723" s="36" t="s">
        <v>4334</v>
      </c>
      <c r="E1723" s="35" t="s">
        <v>14182</v>
      </c>
      <c r="F1723" s="41">
        <v>344.32</v>
      </c>
      <c r="G1723" s="41" t="s">
        <v>14160</v>
      </c>
      <c r="H1723" s="29" t="s">
        <v>8222</v>
      </c>
      <c r="I1723" s="29" t="s">
        <v>8223</v>
      </c>
      <c r="J1723" s="29" t="s">
        <v>10194</v>
      </c>
      <c r="K1723" s="29" t="s">
        <v>8303</v>
      </c>
      <c r="L1723" s="29" t="s">
        <v>4111</v>
      </c>
      <c r="N1723" s="29" t="s">
        <v>8224</v>
      </c>
    </row>
    <row r="1724" spans="1:14" x14ac:dyDescent="0.2">
      <c r="A1724" s="29" t="s">
        <v>10748</v>
      </c>
      <c r="B1724" s="29" t="s">
        <v>8864</v>
      </c>
      <c r="C1724" s="31" t="s">
        <v>8865</v>
      </c>
      <c r="D1724" s="36" t="s">
        <v>4335</v>
      </c>
      <c r="E1724" s="35" t="s">
        <v>14182</v>
      </c>
      <c r="F1724" s="41">
        <v>520.65</v>
      </c>
      <c r="G1724" s="41" t="s">
        <v>14161</v>
      </c>
      <c r="H1724" s="29" t="s">
        <v>13656</v>
      </c>
      <c r="I1724" s="29" t="s">
        <v>13657</v>
      </c>
      <c r="J1724" s="29" t="s">
        <v>13658</v>
      </c>
      <c r="K1724" s="29" t="s">
        <v>8303</v>
      </c>
      <c r="L1724" s="29" t="s">
        <v>4091</v>
      </c>
      <c r="M1724" s="29" t="s">
        <v>13659</v>
      </c>
      <c r="N1724" s="29" t="s">
        <v>13660</v>
      </c>
    </row>
    <row r="1725" spans="1:14" x14ac:dyDescent="0.2">
      <c r="A1725" s="29" t="s">
        <v>10510</v>
      </c>
      <c r="B1725" s="29" t="s">
        <v>8953</v>
      </c>
      <c r="C1725" s="31" t="s">
        <v>8954</v>
      </c>
      <c r="D1725" s="36" t="s">
        <v>4336</v>
      </c>
      <c r="E1725" s="35" t="s">
        <v>14182</v>
      </c>
      <c r="F1725" s="41">
        <v>248.71</v>
      </c>
      <c r="G1725" s="41" t="s">
        <v>14160</v>
      </c>
      <c r="H1725" s="29" t="s">
        <v>973</v>
      </c>
      <c r="I1725" s="29" t="s">
        <v>12466</v>
      </c>
      <c r="J1725" s="29" t="s">
        <v>12467</v>
      </c>
      <c r="K1725" s="29" t="s">
        <v>8303</v>
      </c>
      <c r="L1725" s="29" t="s">
        <v>8338</v>
      </c>
      <c r="M1725" s="29" t="s">
        <v>12468</v>
      </c>
      <c r="N1725" s="29" t="s">
        <v>12469</v>
      </c>
    </row>
    <row r="1726" spans="1:14" x14ac:dyDescent="0.2">
      <c r="A1726" s="29" t="s">
        <v>6084</v>
      </c>
      <c r="B1726" s="29" t="s">
        <v>6085</v>
      </c>
      <c r="C1726" s="31" t="s">
        <v>6086</v>
      </c>
      <c r="D1726" s="36" t="s">
        <v>4337</v>
      </c>
      <c r="E1726" s="35" t="s">
        <v>14182</v>
      </c>
      <c r="F1726" s="41">
        <v>365.85</v>
      </c>
      <c r="G1726" s="41" t="s">
        <v>14159</v>
      </c>
      <c r="H1726" s="29" t="s">
        <v>8225</v>
      </c>
      <c r="I1726" s="29" t="s">
        <v>8226</v>
      </c>
      <c r="J1726" s="29" t="s">
        <v>10195</v>
      </c>
      <c r="K1726" s="29" t="s">
        <v>8303</v>
      </c>
      <c r="L1726" s="29" t="s">
        <v>8329</v>
      </c>
      <c r="N1726" s="29" t="s">
        <v>8227</v>
      </c>
    </row>
    <row r="1727" spans="1:14" x14ac:dyDescent="0.2">
      <c r="A1727" s="29" t="s">
        <v>10713</v>
      </c>
      <c r="B1727" s="29" t="s">
        <v>13488</v>
      </c>
      <c r="C1727" s="31" t="s">
        <v>8757</v>
      </c>
      <c r="D1727" s="36" t="s">
        <v>4338</v>
      </c>
      <c r="E1727" s="35" t="s">
        <v>14182</v>
      </c>
      <c r="F1727" s="41">
        <v>622.87</v>
      </c>
      <c r="G1727" s="41" t="s">
        <v>14161</v>
      </c>
      <c r="H1727" s="29" t="s">
        <v>8131</v>
      </c>
      <c r="I1727" s="29" t="s">
        <v>13489</v>
      </c>
      <c r="J1727" s="29" t="s">
        <v>13490</v>
      </c>
      <c r="K1727" s="29" t="s">
        <v>8303</v>
      </c>
      <c r="L1727" s="29" t="s">
        <v>4199</v>
      </c>
      <c r="M1727" s="29" t="s">
        <v>13491</v>
      </c>
      <c r="N1727" s="29" t="s">
        <v>13492</v>
      </c>
    </row>
    <row r="1728" spans="1:14" x14ac:dyDescent="0.2">
      <c r="A1728" s="29" t="s">
        <v>6087</v>
      </c>
      <c r="B1728" s="29" t="s">
        <v>6088</v>
      </c>
      <c r="C1728" s="31" t="s">
        <v>6089</v>
      </c>
      <c r="D1728" s="36" t="s">
        <v>4339</v>
      </c>
      <c r="E1728" s="35" t="s">
        <v>14182</v>
      </c>
      <c r="F1728" s="41">
        <v>232.32</v>
      </c>
      <c r="G1728" s="41" t="s">
        <v>14160</v>
      </c>
      <c r="H1728" s="29" t="s">
        <v>1262</v>
      </c>
      <c r="I1728" s="29" t="s">
        <v>8228</v>
      </c>
      <c r="J1728" s="29" t="s">
        <v>9795</v>
      </c>
      <c r="K1728" s="29" t="s">
        <v>8303</v>
      </c>
      <c r="L1728" s="29" t="s">
        <v>8330</v>
      </c>
      <c r="N1728" s="29" t="s">
        <v>8229</v>
      </c>
    </row>
    <row r="1729" spans="1:14" x14ac:dyDescent="0.2">
      <c r="A1729" s="29" t="s">
        <v>10519</v>
      </c>
      <c r="B1729" s="29" t="s">
        <v>12511</v>
      </c>
      <c r="C1729" s="31" t="s">
        <v>8985</v>
      </c>
      <c r="D1729" s="36" t="s">
        <v>8286</v>
      </c>
      <c r="E1729" s="35" t="s">
        <v>14182</v>
      </c>
      <c r="F1729" s="41">
        <v>454.69</v>
      </c>
      <c r="G1729" s="41" t="s">
        <v>14161</v>
      </c>
      <c r="H1729" s="29" t="s">
        <v>12512</v>
      </c>
      <c r="I1729" s="29" t="s">
        <v>12513</v>
      </c>
      <c r="J1729" s="29" t="s">
        <v>12514</v>
      </c>
      <c r="K1729" s="29" t="s">
        <v>8303</v>
      </c>
      <c r="L1729" s="29" t="s">
        <v>4111</v>
      </c>
      <c r="M1729" s="29" t="s">
        <v>12515</v>
      </c>
      <c r="N1729" s="29" t="s">
        <v>12516</v>
      </c>
    </row>
    <row r="1730" spans="1:14" x14ac:dyDescent="0.2">
      <c r="A1730" s="29" t="s">
        <v>10880</v>
      </c>
      <c r="B1730" s="29" t="s">
        <v>10881</v>
      </c>
      <c r="C1730" s="31" t="s">
        <v>14033</v>
      </c>
      <c r="D1730" s="36" t="s">
        <v>4340</v>
      </c>
      <c r="E1730" s="35" t="s">
        <v>14182</v>
      </c>
      <c r="F1730" s="41">
        <v>711.21</v>
      </c>
      <c r="G1730" s="41" t="s">
        <v>14160</v>
      </c>
      <c r="H1730" s="29" t="s">
        <v>14034</v>
      </c>
      <c r="I1730" s="29" t="s">
        <v>14035</v>
      </c>
      <c r="J1730" s="29" t="s">
        <v>14036</v>
      </c>
      <c r="K1730" s="29" t="s">
        <v>8303</v>
      </c>
      <c r="L1730" s="29" t="s">
        <v>4111</v>
      </c>
      <c r="M1730" s="29" t="s">
        <v>14037</v>
      </c>
      <c r="N1730" s="29" t="s">
        <v>14038</v>
      </c>
    </row>
    <row r="1731" spans="1:14" x14ac:dyDescent="0.2">
      <c r="A1731" s="29" t="s">
        <v>10733</v>
      </c>
      <c r="B1731" s="29" t="s">
        <v>9169</v>
      </c>
      <c r="C1731" s="31" t="s">
        <v>9170</v>
      </c>
      <c r="D1731" s="36" t="s">
        <v>4341</v>
      </c>
      <c r="E1731" s="35" t="s">
        <v>14182</v>
      </c>
      <c r="F1731" s="41">
        <v>380</v>
      </c>
      <c r="G1731" s="41" t="s">
        <v>14160</v>
      </c>
      <c r="H1731" s="29" t="s">
        <v>13583</v>
      </c>
      <c r="I1731" s="29" t="s">
        <v>13584</v>
      </c>
      <c r="J1731" s="29" t="s">
        <v>10112</v>
      </c>
      <c r="K1731" s="29" t="s">
        <v>8303</v>
      </c>
      <c r="L1731" s="29" t="s">
        <v>6868</v>
      </c>
      <c r="M1731" s="29" t="s">
        <v>13585</v>
      </c>
      <c r="N1731" s="29" t="s">
        <v>13586</v>
      </c>
    </row>
    <row r="1732" spans="1:14" x14ac:dyDescent="0.2">
      <c r="A1732" s="29" t="s">
        <v>10732</v>
      </c>
      <c r="B1732" s="29" t="s">
        <v>8761</v>
      </c>
      <c r="C1732" s="31" t="s">
        <v>8762</v>
      </c>
      <c r="D1732" s="36" t="s">
        <v>4342</v>
      </c>
      <c r="E1732" s="35" t="s">
        <v>14182</v>
      </c>
      <c r="F1732" s="41">
        <v>594.52</v>
      </c>
      <c r="G1732" s="41" t="s">
        <v>14160</v>
      </c>
      <c r="H1732" s="29" t="s">
        <v>13578</v>
      </c>
      <c r="I1732" s="29" t="s">
        <v>13579</v>
      </c>
      <c r="J1732" s="29" t="s">
        <v>13580</v>
      </c>
      <c r="K1732" s="29" t="s">
        <v>8303</v>
      </c>
      <c r="L1732" s="29" t="s">
        <v>4111</v>
      </c>
      <c r="M1732" s="29" t="s">
        <v>13581</v>
      </c>
      <c r="N1732" s="29" t="s">
        <v>13582</v>
      </c>
    </row>
    <row r="1733" spans="1:14" x14ac:dyDescent="0.2">
      <c r="A1733" s="29" t="s">
        <v>2215</v>
      </c>
      <c r="B1733" s="29" t="s">
        <v>2216</v>
      </c>
      <c r="C1733" s="31" t="s">
        <v>2217</v>
      </c>
      <c r="D1733" s="36" t="s">
        <v>4343</v>
      </c>
      <c r="E1733" s="35" t="s">
        <v>14182</v>
      </c>
      <c r="F1733" s="41">
        <v>810.97</v>
      </c>
      <c r="G1733" s="41" t="s">
        <v>14160</v>
      </c>
      <c r="H1733" s="29" t="s">
        <v>2218</v>
      </c>
      <c r="I1733" s="29" t="s">
        <v>2219</v>
      </c>
      <c r="J1733" s="29" t="s">
        <v>10196</v>
      </c>
      <c r="K1733" s="29" t="s">
        <v>8303</v>
      </c>
      <c r="L1733" s="29" t="s">
        <v>8331</v>
      </c>
      <c r="N1733" s="29" t="s">
        <v>8230</v>
      </c>
    </row>
    <row r="1734" spans="1:14" x14ac:dyDescent="0.2">
      <c r="A1734" s="29" t="s">
        <v>10437</v>
      </c>
      <c r="B1734" s="29" t="s">
        <v>12095</v>
      </c>
      <c r="C1734" s="31" t="s">
        <v>8943</v>
      </c>
      <c r="D1734" s="36" t="s">
        <v>4344</v>
      </c>
      <c r="E1734" s="35" t="s">
        <v>14182</v>
      </c>
      <c r="F1734" s="41">
        <v>584.64</v>
      </c>
      <c r="G1734" s="41" t="s">
        <v>14160</v>
      </c>
      <c r="H1734" s="29" t="s">
        <v>12096</v>
      </c>
      <c r="I1734" s="29" t="s">
        <v>12097</v>
      </c>
      <c r="J1734" s="29" t="s">
        <v>12098</v>
      </c>
      <c r="K1734" s="29" t="s">
        <v>8303</v>
      </c>
      <c r="L1734" s="29" t="s">
        <v>12099</v>
      </c>
      <c r="M1734" s="29" t="s">
        <v>12100</v>
      </c>
      <c r="N1734" s="29" t="s">
        <v>12101</v>
      </c>
    </row>
    <row r="1735" spans="1:14" x14ac:dyDescent="0.2">
      <c r="A1735" s="29" t="s">
        <v>10514</v>
      </c>
      <c r="B1735" s="29" t="s">
        <v>8849</v>
      </c>
      <c r="C1735" s="31" t="s">
        <v>8850</v>
      </c>
      <c r="D1735" s="36" t="s">
        <v>4345</v>
      </c>
      <c r="E1735" s="35" t="s">
        <v>14182</v>
      </c>
      <c r="F1735" s="41">
        <v>538.46</v>
      </c>
      <c r="G1735" s="41" t="s">
        <v>14160</v>
      </c>
      <c r="H1735" s="29" t="s">
        <v>12485</v>
      </c>
      <c r="I1735" s="29" t="s">
        <v>12486</v>
      </c>
      <c r="J1735" s="29" t="s">
        <v>11274</v>
      </c>
      <c r="K1735" s="29" t="s">
        <v>8303</v>
      </c>
      <c r="L1735" s="29" t="s">
        <v>4111</v>
      </c>
      <c r="M1735" s="29" t="s">
        <v>12487</v>
      </c>
      <c r="N1735" s="29" t="s">
        <v>12488</v>
      </c>
    </row>
    <row r="1736" spans="1:14" x14ac:dyDescent="0.2">
      <c r="A1736" s="29" t="s">
        <v>10334</v>
      </c>
      <c r="B1736" s="29" t="s">
        <v>11552</v>
      </c>
      <c r="C1736" s="31" t="s">
        <v>8424</v>
      </c>
      <c r="D1736" s="36" t="s">
        <v>4346</v>
      </c>
      <c r="E1736" s="35" t="s">
        <v>14182</v>
      </c>
      <c r="F1736" s="41">
        <v>138.12</v>
      </c>
      <c r="G1736" s="41" t="s">
        <v>14160</v>
      </c>
      <c r="H1736" s="29" t="s">
        <v>11553</v>
      </c>
      <c r="I1736" s="29" t="s">
        <v>11554</v>
      </c>
      <c r="J1736" s="29" t="s">
        <v>11555</v>
      </c>
      <c r="K1736" s="29" t="s">
        <v>8303</v>
      </c>
      <c r="L1736" s="29" t="s">
        <v>4111</v>
      </c>
      <c r="M1736" s="29" t="s">
        <v>11556</v>
      </c>
      <c r="N1736" s="29" t="s">
        <v>11557</v>
      </c>
    </row>
    <row r="1737" spans="1:14" x14ac:dyDescent="0.2">
      <c r="A1737" s="29" t="s">
        <v>10499</v>
      </c>
      <c r="B1737" s="29" t="s">
        <v>9191</v>
      </c>
      <c r="C1737" s="31" t="s">
        <v>9192</v>
      </c>
      <c r="D1737" s="36" t="s">
        <v>4347</v>
      </c>
      <c r="E1737" s="35" t="s">
        <v>14182</v>
      </c>
      <c r="F1737" s="41">
        <v>162.13999999999999</v>
      </c>
      <c r="G1737" s="41" t="s">
        <v>14160</v>
      </c>
      <c r="H1737" s="29" t="s">
        <v>12407</v>
      </c>
      <c r="I1737" s="29" t="s">
        <v>12408</v>
      </c>
      <c r="J1737" s="29" t="s">
        <v>12409</v>
      </c>
      <c r="K1737" s="29" t="s">
        <v>8303</v>
      </c>
      <c r="L1737" s="29" t="s">
        <v>4111</v>
      </c>
      <c r="M1737" s="29" t="s">
        <v>12410</v>
      </c>
      <c r="N1737" s="29" t="s">
        <v>12411</v>
      </c>
    </row>
    <row r="1738" spans="1:14" x14ac:dyDescent="0.2">
      <c r="A1738" s="29" t="s">
        <v>10725</v>
      </c>
      <c r="B1738" s="29" t="s">
        <v>13542</v>
      </c>
      <c r="C1738" s="31" t="s">
        <v>9076</v>
      </c>
      <c r="D1738" s="36" t="s">
        <v>4348</v>
      </c>
      <c r="E1738" s="35" t="s">
        <v>14182</v>
      </c>
      <c r="F1738" s="41">
        <v>432.38</v>
      </c>
      <c r="G1738" s="41" t="s">
        <v>14160</v>
      </c>
      <c r="H1738" s="29" t="s">
        <v>13543</v>
      </c>
      <c r="I1738" s="29" t="s">
        <v>13544</v>
      </c>
      <c r="J1738" s="29" t="s">
        <v>13545</v>
      </c>
      <c r="K1738" s="29" t="s">
        <v>8303</v>
      </c>
      <c r="L1738" s="29" t="s">
        <v>4111</v>
      </c>
      <c r="M1738" s="29" t="s">
        <v>13546</v>
      </c>
      <c r="N1738" s="29" t="s">
        <v>13547</v>
      </c>
    </row>
    <row r="1739" spans="1:14" x14ac:dyDescent="0.2">
      <c r="A1739" s="29" t="s">
        <v>10338</v>
      </c>
      <c r="B1739" s="29" t="s">
        <v>8723</v>
      </c>
      <c r="C1739" s="31" t="s">
        <v>8724</v>
      </c>
      <c r="D1739" s="36" t="s">
        <v>4349</v>
      </c>
      <c r="E1739" s="35" t="s">
        <v>14182</v>
      </c>
      <c r="F1739" s="41">
        <v>158.12</v>
      </c>
      <c r="G1739" s="41" t="s">
        <v>14159</v>
      </c>
      <c r="H1739" s="29" t="s">
        <v>11576</v>
      </c>
      <c r="I1739" s="29" t="s">
        <v>11577</v>
      </c>
      <c r="J1739" s="29" t="s">
        <v>11578</v>
      </c>
      <c r="K1739" s="29" t="s">
        <v>8303</v>
      </c>
      <c r="L1739" s="29" t="s">
        <v>4111</v>
      </c>
      <c r="M1739" s="29" t="s">
        <v>11579</v>
      </c>
      <c r="N1739" s="29" t="s">
        <v>11580</v>
      </c>
    </row>
    <row r="1740" spans="1:14" x14ac:dyDescent="0.2">
      <c r="A1740" s="29" t="s">
        <v>6090</v>
      </c>
      <c r="B1740" s="29" t="s">
        <v>6091</v>
      </c>
      <c r="C1740" s="31" t="s">
        <v>6092</v>
      </c>
      <c r="D1740" s="36" t="s">
        <v>8287</v>
      </c>
      <c r="E1740" s="35" t="s">
        <v>14182</v>
      </c>
      <c r="F1740" s="41">
        <v>206.2</v>
      </c>
      <c r="G1740" s="41" t="s">
        <v>14160</v>
      </c>
      <c r="H1740" s="29" t="s">
        <v>8231</v>
      </c>
      <c r="I1740" s="29" t="s">
        <v>8232</v>
      </c>
      <c r="J1740" s="29" t="s">
        <v>10197</v>
      </c>
      <c r="K1740" s="29" t="s">
        <v>8303</v>
      </c>
      <c r="L1740" s="29" t="s">
        <v>4111</v>
      </c>
      <c r="N1740" s="29" t="s">
        <v>8233</v>
      </c>
    </row>
    <row r="1741" spans="1:14" x14ac:dyDescent="0.2">
      <c r="A1741" s="29" t="s">
        <v>6093</v>
      </c>
      <c r="B1741" s="29" t="s">
        <v>6094</v>
      </c>
      <c r="C1741" s="31" t="s">
        <v>6095</v>
      </c>
      <c r="D1741" s="36" t="s">
        <v>4350</v>
      </c>
      <c r="E1741" s="35" t="s">
        <v>14182</v>
      </c>
      <c r="F1741" s="41">
        <v>230.3</v>
      </c>
      <c r="G1741" s="41" t="s">
        <v>14160</v>
      </c>
      <c r="H1741" s="29" t="s">
        <v>8234</v>
      </c>
      <c r="I1741" s="29" t="s">
        <v>8235</v>
      </c>
      <c r="J1741" s="29" t="s">
        <v>10198</v>
      </c>
      <c r="K1741" s="29" t="s">
        <v>8303</v>
      </c>
      <c r="L1741" s="29" t="s">
        <v>4215</v>
      </c>
      <c r="N1741" s="29" t="s">
        <v>8236</v>
      </c>
    </row>
    <row r="1742" spans="1:14" x14ac:dyDescent="0.2">
      <c r="A1742" s="29" t="s">
        <v>10331</v>
      </c>
      <c r="B1742" s="29" t="s">
        <v>8683</v>
      </c>
      <c r="C1742" s="31" t="s">
        <v>8684</v>
      </c>
      <c r="D1742" s="36" t="s">
        <v>4351</v>
      </c>
      <c r="E1742" s="35" t="s">
        <v>14182</v>
      </c>
      <c r="F1742" s="41">
        <v>174.24</v>
      </c>
      <c r="G1742" s="41" t="s">
        <v>14160</v>
      </c>
      <c r="H1742" s="29" t="s">
        <v>11537</v>
      </c>
      <c r="I1742" s="29" t="s">
        <v>11538</v>
      </c>
      <c r="J1742" s="29" t="s">
        <v>9828</v>
      </c>
      <c r="K1742" s="29" t="s">
        <v>8303</v>
      </c>
      <c r="L1742" s="29" t="s">
        <v>4111</v>
      </c>
      <c r="M1742" s="29" t="s">
        <v>11539</v>
      </c>
      <c r="N1742" s="29" t="s">
        <v>11540</v>
      </c>
    </row>
    <row r="1743" spans="1:14" x14ac:dyDescent="0.2">
      <c r="A1743" s="29" t="s">
        <v>10438</v>
      </c>
      <c r="B1743" s="29" t="s">
        <v>8729</v>
      </c>
      <c r="C1743" s="31" t="s">
        <v>12102</v>
      </c>
      <c r="D1743" s="36" t="s">
        <v>4352</v>
      </c>
      <c r="E1743" s="35" t="s">
        <v>14182</v>
      </c>
      <c r="F1743" s="41">
        <v>580.53</v>
      </c>
      <c r="G1743" s="41" t="s">
        <v>14160</v>
      </c>
      <c r="H1743" s="29" t="s">
        <v>12103</v>
      </c>
      <c r="I1743" s="29" t="s">
        <v>12104</v>
      </c>
      <c r="J1743" s="29" t="s">
        <v>12105</v>
      </c>
      <c r="K1743" s="29" t="s">
        <v>8303</v>
      </c>
      <c r="L1743" s="29" t="s">
        <v>8316</v>
      </c>
      <c r="M1743" s="29" t="s">
        <v>12106</v>
      </c>
      <c r="N1743" s="29" t="s">
        <v>12107</v>
      </c>
    </row>
    <row r="1744" spans="1:14" x14ac:dyDescent="0.2">
      <c r="A1744" s="29" t="s">
        <v>10718</v>
      </c>
      <c r="B1744" s="29" t="s">
        <v>9106</v>
      </c>
      <c r="C1744" s="31" t="s">
        <v>9107</v>
      </c>
      <c r="D1744" s="36" t="s">
        <v>4353</v>
      </c>
      <c r="E1744" s="35" t="s">
        <v>14182</v>
      </c>
      <c r="F1744" s="41">
        <v>329.11</v>
      </c>
      <c r="G1744" s="41" t="s">
        <v>14159</v>
      </c>
      <c r="H1744" s="29" t="s">
        <v>13512</v>
      </c>
      <c r="I1744" s="29" t="s">
        <v>13513</v>
      </c>
      <c r="J1744" s="29" t="s">
        <v>13514</v>
      </c>
      <c r="K1744" s="29" t="s">
        <v>8303</v>
      </c>
      <c r="L1744" s="29" t="s">
        <v>4111</v>
      </c>
      <c r="M1744" s="29" t="s">
        <v>13515</v>
      </c>
      <c r="N1744" s="29" t="s">
        <v>13516</v>
      </c>
    </row>
    <row r="1745" spans="1:14" x14ac:dyDescent="0.2">
      <c r="A1745" s="29" t="s">
        <v>4525</v>
      </c>
      <c r="B1745" s="29" t="s">
        <v>4526</v>
      </c>
      <c r="C1745" s="31" t="s">
        <v>4527</v>
      </c>
      <c r="D1745" s="36" t="s">
        <v>4354</v>
      </c>
      <c r="E1745" s="35" t="s">
        <v>14182</v>
      </c>
      <c r="F1745" s="41">
        <v>372.41</v>
      </c>
      <c r="G1745" s="41" t="s">
        <v>14160</v>
      </c>
      <c r="H1745" s="29" t="s">
        <v>4661</v>
      </c>
      <c r="I1745" s="29" t="s">
        <v>4662</v>
      </c>
      <c r="J1745" s="29" t="s">
        <v>9839</v>
      </c>
      <c r="K1745" s="29" t="s">
        <v>4096</v>
      </c>
      <c r="L1745" s="29" t="s">
        <v>4097</v>
      </c>
      <c r="M1745" s="29" t="s">
        <v>4663</v>
      </c>
      <c r="N1745" s="29" t="s">
        <v>8237</v>
      </c>
    </row>
    <row r="1746" spans="1:14" x14ac:dyDescent="0.2">
      <c r="A1746" s="29" t="s">
        <v>10747</v>
      </c>
      <c r="B1746" s="29" t="s">
        <v>8919</v>
      </c>
      <c r="C1746" s="31" t="s">
        <v>8920</v>
      </c>
      <c r="D1746" s="36" t="s">
        <v>4355</v>
      </c>
      <c r="E1746" s="35" t="s">
        <v>14182</v>
      </c>
      <c r="F1746" s="41">
        <v>610.29999999999995</v>
      </c>
      <c r="G1746" s="41" t="s">
        <v>14160</v>
      </c>
      <c r="H1746" s="29" t="s">
        <v>13650</v>
      </c>
      <c r="I1746" s="29" t="s">
        <v>13651</v>
      </c>
      <c r="J1746" s="29" t="s">
        <v>13652</v>
      </c>
      <c r="K1746" s="29" t="s">
        <v>8303</v>
      </c>
      <c r="L1746" s="29" t="s">
        <v>13653</v>
      </c>
      <c r="M1746" s="29" t="s">
        <v>13654</v>
      </c>
      <c r="N1746" s="29" t="s">
        <v>13655</v>
      </c>
    </row>
    <row r="1747" spans="1:14" x14ac:dyDescent="0.2">
      <c r="A1747" s="29" t="s">
        <v>6096</v>
      </c>
      <c r="B1747" s="29" t="s">
        <v>6097</v>
      </c>
      <c r="C1747" s="31" t="s">
        <v>6098</v>
      </c>
      <c r="D1747" s="36" t="s">
        <v>4356</v>
      </c>
      <c r="E1747" s="35" t="s">
        <v>14182</v>
      </c>
      <c r="F1747" s="41">
        <v>1399.53</v>
      </c>
      <c r="G1747" s="41" t="s">
        <v>14160</v>
      </c>
      <c r="H1747" s="29" t="s">
        <v>8238</v>
      </c>
      <c r="I1747" s="29" t="s">
        <v>8239</v>
      </c>
      <c r="J1747" s="29" t="s">
        <v>10199</v>
      </c>
      <c r="K1747" s="29" t="s">
        <v>8303</v>
      </c>
      <c r="L1747" s="29" t="s">
        <v>4111</v>
      </c>
      <c r="M1747" s="29" t="s">
        <v>8240</v>
      </c>
      <c r="N1747" s="29" t="s">
        <v>8241</v>
      </c>
    </row>
    <row r="1748" spans="1:14" x14ac:dyDescent="0.2">
      <c r="A1748" s="29" t="s">
        <v>6099</v>
      </c>
      <c r="B1748" s="29" t="s">
        <v>6100</v>
      </c>
      <c r="C1748" s="31" t="s">
        <v>6101</v>
      </c>
      <c r="D1748" s="36" t="s">
        <v>4357</v>
      </c>
      <c r="E1748" s="35" t="s">
        <v>14182</v>
      </c>
      <c r="F1748" s="41">
        <v>338.39</v>
      </c>
      <c r="G1748" s="41" t="s">
        <v>14160</v>
      </c>
      <c r="H1748" s="29" t="s">
        <v>8242</v>
      </c>
      <c r="I1748" s="29" t="s">
        <v>8243</v>
      </c>
      <c r="J1748" s="29" t="s">
        <v>10200</v>
      </c>
      <c r="K1748" s="29" t="s">
        <v>8303</v>
      </c>
      <c r="L1748" s="29" t="s">
        <v>4105</v>
      </c>
      <c r="N1748" s="29" t="s">
        <v>8244</v>
      </c>
    </row>
    <row r="1749" spans="1:14" x14ac:dyDescent="0.2">
      <c r="A1749" s="29" t="s">
        <v>10575</v>
      </c>
      <c r="B1749" s="29" t="s">
        <v>8668</v>
      </c>
      <c r="C1749" s="31" t="s">
        <v>8669</v>
      </c>
      <c r="D1749" s="36" t="s">
        <v>4358</v>
      </c>
      <c r="E1749" s="35" t="s">
        <v>14182</v>
      </c>
      <c r="F1749" s="41">
        <v>154.25</v>
      </c>
      <c r="G1749" s="41" t="s">
        <v>14161</v>
      </c>
      <c r="H1749" s="29" t="s">
        <v>12793</v>
      </c>
      <c r="I1749" s="29" t="s">
        <v>12794</v>
      </c>
      <c r="K1749" s="29" t="s">
        <v>8303</v>
      </c>
      <c r="L1749" s="29" t="s">
        <v>12795</v>
      </c>
      <c r="M1749" s="29" t="s">
        <v>12796</v>
      </c>
      <c r="N1749" s="29" t="s">
        <v>12797</v>
      </c>
    </row>
    <row r="1750" spans="1:14" x14ac:dyDescent="0.2">
      <c r="A1750" s="29" t="s">
        <v>6102</v>
      </c>
      <c r="B1750" s="29" t="s">
        <v>6103</v>
      </c>
      <c r="C1750" s="31" t="s">
        <v>6104</v>
      </c>
      <c r="D1750" s="36" t="s">
        <v>4359</v>
      </c>
      <c r="E1750" s="35" t="s">
        <v>14182</v>
      </c>
      <c r="F1750" s="41">
        <v>328.35</v>
      </c>
      <c r="G1750" s="41" t="s">
        <v>14160</v>
      </c>
      <c r="H1750" s="29" t="s">
        <v>8245</v>
      </c>
      <c r="I1750" s="29" t="s">
        <v>8246</v>
      </c>
      <c r="J1750" s="29" t="s">
        <v>10201</v>
      </c>
      <c r="K1750" s="29" t="s">
        <v>8303</v>
      </c>
      <c r="L1750" s="29" t="s">
        <v>4126</v>
      </c>
      <c r="N1750" s="29" t="s">
        <v>8247</v>
      </c>
    </row>
    <row r="1751" spans="1:14" x14ac:dyDescent="0.2">
      <c r="A1751" s="29" t="s">
        <v>6105</v>
      </c>
      <c r="B1751" s="29" t="s">
        <v>6106</v>
      </c>
      <c r="C1751" s="31" t="s">
        <v>6107</v>
      </c>
      <c r="D1751" s="36" t="s">
        <v>8288</v>
      </c>
      <c r="E1751" s="35" t="s">
        <v>14182</v>
      </c>
      <c r="F1751" s="41">
        <v>276.37</v>
      </c>
      <c r="G1751" s="41" t="s">
        <v>14160</v>
      </c>
      <c r="H1751" s="29" t="s">
        <v>8248</v>
      </c>
      <c r="I1751" s="29" t="s">
        <v>8249</v>
      </c>
      <c r="J1751" s="29" t="s">
        <v>10187</v>
      </c>
      <c r="K1751" s="29" t="s">
        <v>8303</v>
      </c>
      <c r="L1751" s="29" t="s">
        <v>4269</v>
      </c>
      <c r="N1751" s="29" t="s">
        <v>8250</v>
      </c>
    </row>
    <row r="1752" spans="1:14" x14ac:dyDescent="0.2">
      <c r="A1752" s="29" t="s">
        <v>10270</v>
      </c>
      <c r="B1752" s="29" t="s">
        <v>8385</v>
      </c>
      <c r="C1752" s="31" t="s">
        <v>8386</v>
      </c>
      <c r="D1752" s="36" t="s">
        <v>4360</v>
      </c>
      <c r="E1752" s="35" t="s">
        <v>14182</v>
      </c>
      <c r="F1752" s="41">
        <v>194.23</v>
      </c>
      <c r="G1752" s="41" t="s">
        <v>14160</v>
      </c>
      <c r="H1752" s="29" t="s">
        <v>11215</v>
      </c>
      <c r="I1752" s="29" t="s">
        <v>11216</v>
      </c>
      <c r="J1752" s="29" t="s">
        <v>9216</v>
      </c>
      <c r="K1752" s="29" t="s">
        <v>8303</v>
      </c>
      <c r="L1752" s="29" t="s">
        <v>4111</v>
      </c>
      <c r="M1752" s="29" t="s">
        <v>11217</v>
      </c>
      <c r="N1752" s="29" t="s">
        <v>11218</v>
      </c>
    </row>
    <row r="1753" spans="1:14" x14ac:dyDescent="0.2">
      <c r="A1753" s="29" t="s">
        <v>10506</v>
      </c>
      <c r="B1753" s="29" t="s">
        <v>9065</v>
      </c>
      <c r="C1753" s="31" t="s">
        <v>9066</v>
      </c>
      <c r="D1753" s="36" t="s">
        <v>4361</v>
      </c>
      <c r="E1753" s="35" t="s">
        <v>14182</v>
      </c>
      <c r="F1753" s="41">
        <v>256.42</v>
      </c>
      <c r="G1753" s="41" t="s">
        <v>14160</v>
      </c>
      <c r="H1753" s="29" t="s">
        <v>12448</v>
      </c>
      <c r="I1753" s="29" t="s">
        <v>12449</v>
      </c>
      <c r="J1753" s="29" t="s">
        <v>10046</v>
      </c>
      <c r="K1753" s="29" t="s">
        <v>8303</v>
      </c>
      <c r="L1753" s="29" t="s">
        <v>4111</v>
      </c>
      <c r="M1753" s="29" t="s">
        <v>12450</v>
      </c>
      <c r="N1753" s="29" t="s">
        <v>12451</v>
      </c>
    </row>
    <row r="1754" spans="1:14" x14ac:dyDescent="0.2">
      <c r="A1754" s="29" t="s">
        <v>6108</v>
      </c>
      <c r="B1754" s="29" t="s">
        <v>6109</v>
      </c>
      <c r="C1754" s="31" t="s">
        <v>6110</v>
      </c>
      <c r="D1754" s="36" t="s">
        <v>4362</v>
      </c>
      <c r="E1754" s="35" t="s">
        <v>14182</v>
      </c>
      <c r="F1754" s="41">
        <v>681.65</v>
      </c>
      <c r="G1754" s="41" t="s">
        <v>14160</v>
      </c>
      <c r="H1754" s="29" t="s">
        <v>14188</v>
      </c>
      <c r="I1754" s="29" t="s">
        <v>8251</v>
      </c>
      <c r="J1754" s="29" t="s">
        <v>10202</v>
      </c>
      <c r="K1754" s="29" t="s">
        <v>8303</v>
      </c>
      <c r="L1754" s="29" t="s">
        <v>4123</v>
      </c>
      <c r="M1754" s="29" t="s">
        <v>8252</v>
      </c>
      <c r="N1754" s="29" t="s">
        <v>8253</v>
      </c>
    </row>
    <row r="1755" spans="1:14" x14ac:dyDescent="0.2">
      <c r="A1755" s="29" t="s">
        <v>6111</v>
      </c>
      <c r="B1755" s="29" t="s">
        <v>6112</v>
      </c>
      <c r="C1755" s="31" t="s">
        <v>6113</v>
      </c>
      <c r="D1755" s="36" t="s">
        <v>4363</v>
      </c>
      <c r="E1755" s="35" t="s">
        <v>14182</v>
      </c>
      <c r="F1755" s="41">
        <v>885.05</v>
      </c>
      <c r="G1755" s="41" t="s">
        <v>14160</v>
      </c>
      <c r="H1755" s="29" t="s">
        <v>8254</v>
      </c>
      <c r="I1755" s="29" t="s">
        <v>8255</v>
      </c>
      <c r="J1755" s="29" t="s">
        <v>10203</v>
      </c>
      <c r="K1755" s="29" t="s">
        <v>8303</v>
      </c>
      <c r="L1755" s="29" t="s">
        <v>4111</v>
      </c>
      <c r="N1755" s="29" t="s">
        <v>8256</v>
      </c>
    </row>
    <row r="1756" spans="1:14" x14ac:dyDescent="0.2">
      <c r="A1756" s="29" t="s">
        <v>6114</v>
      </c>
      <c r="B1756" s="29" t="s">
        <v>6115</v>
      </c>
      <c r="C1756" s="31" t="s">
        <v>6116</v>
      </c>
      <c r="D1756" s="36" t="s">
        <v>4364</v>
      </c>
      <c r="E1756" s="35" t="s">
        <v>14182</v>
      </c>
      <c r="F1756" s="41">
        <v>286.05</v>
      </c>
      <c r="G1756" s="41" t="s">
        <v>14160</v>
      </c>
      <c r="H1756" s="29" t="s">
        <v>82</v>
      </c>
      <c r="I1756" s="29" t="s">
        <v>8257</v>
      </c>
      <c r="J1756" s="29" t="s">
        <v>9844</v>
      </c>
      <c r="K1756" s="29" t="s">
        <v>8303</v>
      </c>
      <c r="L1756" s="29" t="s">
        <v>4201</v>
      </c>
      <c r="N1756" s="29" t="s">
        <v>8258</v>
      </c>
    </row>
    <row r="1757" spans="1:14" x14ac:dyDescent="0.2">
      <c r="A1757" s="29" t="s">
        <v>6117</v>
      </c>
      <c r="B1757" s="29" t="s">
        <v>6118</v>
      </c>
      <c r="C1757" s="31" t="s">
        <v>6119</v>
      </c>
      <c r="D1757" s="36" t="s">
        <v>4365</v>
      </c>
      <c r="E1757" s="35" t="s">
        <v>14182</v>
      </c>
      <c r="F1757" s="41">
        <v>418.13</v>
      </c>
      <c r="G1757" s="41" t="s">
        <v>14160</v>
      </c>
      <c r="H1757" s="29" t="s">
        <v>8259</v>
      </c>
      <c r="I1757" s="29" t="s">
        <v>8260</v>
      </c>
      <c r="J1757" s="29" t="s">
        <v>9836</v>
      </c>
      <c r="K1757" s="29" t="s">
        <v>8303</v>
      </c>
      <c r="L1757" s="29" t="s">
        <v>8332</v>
      </c>
      <c r="N1757" s="29" t="s">
        <v>8261</v>
      </c>
    </row>
    <row r="1758" spans="1:14" x14ac:dyDescent="0.2">
      <c r="A1758" s="29" t="s">
        <v>10742</v>
      </c>
      <c r="B1758" s="29" t="s">
        <v>9032</v>
      </c>
      <c r="C1758" s="31" t="s">
        <v>9033</v>
      </c>
      <c r="D1758" s="36" t="s">
        <v>4366</v>
      </c>
      <c r="E1758" s="35" t="s">
        <v>14182</v>
      </c>
      <c r="F1758" s="41">
        <v>624.32000000000005</v>
      </c>
      <c r="G1758" s="41" t="s">
        <v>14160</v>
      </c>
      <c r="H1758" s="29" t="s">
        <v>13624</v>
      </c>
      <c r="I1758" s="29" t="s">
        <v>13625</v>
      </c>
      <c r="J1758" s="29" t="s">
        <v>13626</v>
      </c>
      <c r="K1758" s="29" t="s">
        <v>8303</v>
      </c>
      <c r="L1758" s="29" t="s">
        <v>4111</v>
      </c>
      <c r="M1758" s="29" t="s">
        <v>13627</v>
      </c>
      <c r="N1758" s="29" t="s">
        <v>13628</v>
      </c>
    </row>
    <row r="1759" spans="1:14" x14ac:dyDescent="0.2">
      <c r="A1759" s="29" t="s">
        <v>10751</v>
      </c>
      <c r="B1759" s="29" t="s">
        <v>13673</v>
      </c>
      <c r="C1759" s="31" t="s">
        <v>9046</v>
      </c>
      <c r="D1759" s="36" t="s">
        <v>4367</v>
      </c>
      <c r="E1759" s="35" t="s">
        <v>14182</v>
      </c>
      <c r="F1759" s="41">
        <v>624.54999999999995</v>
      </c>
      <c r="G1759" s="41" t="s">
        <v>14160</v>
      </c>
      <c r="H1759" s="29" t="s">
        <v>13674</v>
      </c>
      <c r="I1759" s="29" t="s">
        <v>13675</v>
      </c>
      <c r="J1759" s="29" t="s">
        <v>9309</v>
      </c>
      <c r="K1759" s="29" t="s">
        <v>8303</v>
      </c>
      <c r="L1759" s="29" t="s">
        <v>4111</v>
      </c>
      <c r="M1759" s="29" t="s">
        <v>13676</v>
      </c>
      <c r="N1759" s="29" t="s">
        <v>13677</v>
      </c>
    </row>
    <row r="1760" spans="1:14" x14ac:dyDescent="0.2">
      <c r="A1760" s="29" t="s">
        <v>6120</v>
      </c>
      <c r="B1760" s="29" t="s">
        <v>6121</v>
      </c>
      <c r="C1760" s="31" t="s">
        <v>6122</v>
      </c>
      <c r="D1760" s="36" t="s">
        <v>4368</v>
      </c>
      <c r="E1760" s="35" t="s">
        <v>14182</v>
      </c>
      <c r="F1760" s="41">
        <v>608.16999999999996</v>
      </c>
      <c r="G1760" s="41" t="s">
        <v>14160</v>
      </c>
      <c r="H1760" s="29" t="s">
        <v>8262</v>
      </c>
      <c r="I1760" s="29" t="s">
        <v>8263</v>
      </c>
      <c r="J1760" s="29" t="s">
        <v>9874</v>
      </c>
      <c r="K1760" s="29" t="s">
        <v>8303</v>
      </c>
      <c r="L1760" s="29" t="s">
        <v>4111</v>
      </c>
      <c r="N1760" s="29" t="s">
        <v>8264</v>
      </c>
    </row>
    <row r="1761" spans="1:14" x14ac:dyDescent="0.2">
      <c r="A1761" s="29" t="s">
        <v>10444</v>
      </c>
      <c r="B1761" s="29" t="s">
        <v>9024</v>
      </c>
      <c r="C1761" s="31" t="s">
        <v>9025</v>
      </c>
      <c r="D1761" s="36" t="s">
        <v>4369</v>
      </c>
      <c r="E1761" s="35" t="s">
        <v>14182</v>
      </c>
      <c r="F1761" s="41">
        <v>308.29000000000002</v>
      </c>
      <c r="G1761" s="41" t="s">
        <v>14160</v>
      </c>
      <c r="H1761" s="29" t="s">
        <v>12134</v>
      </c>
      <c r="I1761" s="29" t="s">
        <v>12135</v>
      </c>
      <c r="J1761" s="29" t="s">
        <v>12136</v>
      </c>
      <c r="K1761" s="29" t="s">
        <v>8303</v>
      </c>
      <c r="L1761" s="29" t="s">
        <v>4111</v>
      </c>
      <c r="M1761" s="29" t="s">
        <v>12137</v>
      </c>
      <c r="N1761" s="29" t="s">
        <v>12138</v>
      </c>
    </row>
    <row r="1762" spans="1:14" x14ac:dyDescent="0.2">
      <c r="A1762" s="27" t="s">
        <v>6123</v>
      </c>
      <c r="B1762" s="27" t="s">
        <v>6124</v>
      </c>
      <c r="C1762" s="39" t="s">
        <v>6125</v>
      </c>
      <c r="D1762" s="38" t="s">
        <v>5098</v>
      </c>
      <c r="E1762" s="34" t="s">
        <v>14183</v>
      </c>
      <c r="F1762" s="40">
        <v>1063.23</v>
      </c>
      <c r="G1762" s="40" t="s">
        <v>14160</v>
      </c>
      <c r="H1762" s="27" t="s">
        <v>8265</v>
      </c>
      <c r="I1762" s="27" t="s">
        <v>8266</v>
      </c>
      <c r="J1762" s="27" t="s">
        <v>10204</v>
      </c>
      <c r="K1762" s="27" t="s">
        <v>8303</v>
      </c>
      <c r="L1762" s="27" t="s">
        <v>4111</v>
      </c>
      <c r="M1762" s="27"/>
      <c r="N1762" s="27" t="s">
        <v>8267</v>
      </c>
    </row>
    <row r="1763" spans="1:14" x14ac:dyDescent="0.2">
      <c r="A1763" s="29" t="s">
        <v>6126</v>
      </c>
      <c r="B1763" s="29" t="s">
        <v>6127</v>
      </c>
      <c r="C1763" s="31" t="s">
        <v>6128</v>
      </c>
      <c r="D1763" s="36" t="s">
        <v>8282</v>
      </c>
      <c r="E1763" s="35" t="s">
        <v>14183</v>
      </c>
      <c r="F1763" s="41">
        <v>173.6</v>
      </c>
      <c r="G1763" s="41" t="s">
        <v>14160</v>
      </c>
      <c r="H1763" s="29" t="s">
        <v>8268</v>
      </c>
      <c r="I1763" s="29" t="s">
        <v>8269</v>
      </c>
      <c r="J1763" s="29" t="s">
        <v>10205</v>
      </c>
      <c r="K1763" s="29" t="s">
        <v>8303</v>
      </c>
      <c r="L1763" s="29" t="s">
        <v>4111</v>
      </c>
      <c r="N1763" s="29" t="s">
        <v>8270</v>
      </c>
    </row>
    <row r="1764" spans="1:14" x14ac:dyDescent="0.2">
      <c r="A1764" s="29" t="s">
        <v>10731</v>
      </c>
      <c r="B1764" s="29" t="s">
        <v>9207</v>
      </c>
      <c r="C1764" s="31" t="s">
        <v>9208</v>
      </c>
      <c r="D1764" s="36" t="s">
        <v>8283</v>
      </c>
      <c r="E1764" s="35" t="s">
        <v>14183</v>
      </c>
      <c r="F1764" s="41">
        <v>764.93</v>
      </c>
      <c r="G1764" s="41" t="s">
        <v>14160</v>
      </c>
      <c r="H1764" s="29" t="s">
        <v>13573</v>
      </c>
      <c r="I1764" s="29" t="s">
        <v>13574</v>
      </c>
      <c r="J1764" s="29" t="s">
        <v>13575</v>
      </c>
      <c r="K1764" s="29" t="s">
        <v>8303</v>
      </c>
      <c r="L1764" s="29" t="s">
        <v>4111</v>
      </c>
      <c r="M1764" s="29" t="s">
        <v>13576</v>
      </c>
      <c r="N1764" s="29" t="s">
        <v>13577</v>
      </c>
    </row>
    <row r="1765" spans="1:14" x14ac:dyDescent="0.2">
      <c r="A1765" s="29" t="s">
        <v>10335</v>
      </c>
      <c r="B1765" s="29" t="s">
        <v>11558</v>
      </c>
      <c r="C1765" s="31" t="s">
        <v>8344</v>
      </c>
      <c r="D1765" s="36" t="s">
        <v>8284</v>
      </c>
      <c r="E1765" s="35" t="s">
        <v>14183</v>
      </c>
      <c r="F1765" s="41">
        <v>410.4</v>
      </c>
      <c r="G1765" s="41" t="s">
        <v>14160</v>
      </c>
      <c r="H1765" s="29" t="s">
        <v>11559</v>
      </c>
      <c r="I1765" s="29" t="s">
        <v>11560</v>
      </c>
      <c r="J1765" s="29" t="s">
        <v>11561</v>
      </c>
      <c r="K1765" s="29" t="s">
        <v>8303</v>
      </c>
      <c r="L1765" s="29" t="s">
        <v>4111</v>
      </c>
      <c r="M1765" s="29" t="s">
        <v>11562</v>
      </c>
      <c r="N1765" s="29" t="s">
        <v>11563</v>
      </c>
    </row>
    <row r="1766" spans="1:14" x14ac:dyDescent="0.2">
      <c r="A1766" s="29" t="s">
        <v>10518</v>
      </c>
      <c r="B1766" s="29" t="s">
        <v>12506</v>
      </c>
      <c r="C1766" s="31" t="s">
        <v>9108</v>
      </c>
      <c r="D1766" s="36" t="s">
        <v>8285</v>
      </c>
      <c r="E1766" s="35" t="s">
        <v>14183</v>
      </c>
      <c r="F1766" s="41">
        <v>364.35</v>
      </c>
      <c r="G1766" s="41" t="s">
        <v>14160</v>
      </c>
      <c r="H1766" s="29" t="s">
        <v>7506</v>
      </c>
      <c r="I1766" s="29" t="s">
        <v>12507</v>
      </c>
      <c r="J1766" s="29" t="s">
        <v>12508</v>
      </c>
      <c r="K1766" s="29" t="s">
        <v>8303</v>
      </c>
      <c r="L1766" s="29" t="s">
        <v>4124</v>
      </c>
      <c r="M1766" s="29" t="s">
        <v>12509</v>
      </c>
      <c r="N1766" s="29" t="s">
        <v>12510</v>
      </c>
    </row>
    <row r="1767" spans="1:14" x14ac:dyDescent="0.2">
      <c r="A1767" s="29" t="s">
        <v>6129</v>
      </c>
      <c r="B1767" s="29" t="s">
        <v>6130</v>
      </c>
      <c r="C1767" s="31" t="s">
        <v>6131</v>
      </c>
      <c r="D1767" s="36" t="s">
        <v>8286</v>
      </c>
      <c r="E1767" s="35" t="s">
        <v>14183</v>
      </c>
      <c r="F1767" s="41">
        <v>288.31</v>
      </c>
      <c r="G1767" s="41" t="s">
        <v>14160</v>
      </c>
      <c r="H1767" s="29" t="s">
        <v>8271</v>
      </c>
      <c r="I1767" s="29" t="s">
        <v>8272</v>
      </c>
      <c r="J1767" s="29" t="s">
        <v>10185</v>
      </c>
      <c r="K1767" s="29" t="s">
        <v>8303</v>
      </c>
      <c r="L1767" s="29" t="s">
        <v>8333</v>
      </c>
      <c r="N1767" s="29" t="s">
        <v>8273</v>
      </c>
    </row>
    <row r="1768" spans="1:14" x14ac:dyDescent="0.2">
      <c r="A1768" s="29" t="s">
        <v>6132</v>
      </c>
      <c r="B1768" s="29" t="s">
        <v>5095</v>
      </c>
      <c r="C1768" s="31" t="s">
        <v>5096</v>
      </c>
      <c r="D1768" s="36" t="s">
        <v>8287</v>
      </c>
      <c r="E1768" s="35" t="s">
        <v>14183</v>
      </c>
      <c r="F1768" s="41">
        <v>232.31</v>
      </c>
      <c r="G1768" s="41" t="s">
        <v>14160</v>
      </c>
      <c r="H1768" s="29" t="s">
        <v>1262</v>
      </c>
      <c r="I1768" s="29" t="s">
        <v>5097</v>
      </c>
      <c r="J1768" s="29" t="s">
        <v>9795</v>
      </c>
      <c r="K1768" s="29" t="s">
        <v>8303</v>
      </c>
      <c r="L1768" s="29" t="s">
        <v>8334</v>
      </c>
      <c r="N1768" s="29" t="s">
        <v>8274</v>
      </c>
    </row>
    <row r="1769" spans="1:14" x14ac:dyDescent="0.2">
      <c r="A1769" s="29" t="s">
        <v>10500</v>
      </c>
      <c r="B1769" s="29" t="s">
        <v>12412</v>
      </c>
      <c r="C1769" s="31" t="s">
        <v>9124</v>
      </c>
      <c r="D1769" s="36" t="s">
        <v>8288</v>
      </c>
      <c r="E1769" s="35" t="s">
        <v>14183</v>
      </c>
      <c r="F1769" s="41">
        <v>215.63</v>
      </c>
      <c r="G1769" s="41" t="s">
        <v>14159</v>
      </c>
      <c r="H1769" s="29" t="s">
        <v>12413</v>
      </c>
      <c r="I1769" s="29" t="s">
        <v>12414</v>
      </c>
      <c r="J1769" s="29" t="s">
        <v>12415</v>
      </c>
      <c r="K1769" s="29" t="s">
        <v>8303</v>
      </c>
      <c r="L1769" s="29" t="s">
        <v>4111</v>
      </c>
      <c r="M1769" s="29" t="s">
        <v>12416</v>
      </c>
      <c r="N1769" s="29" t="s">
        <v>12417</v>
      </c>
    </row>
    <row r="1770" spans="1:14" x14ac:dyDescent="0.2">
      <c r="A1770" s="29" t="s">
        <v>10798</v>
      </c>
      <c r="B1770" s="29" t="s">
        <v>10799</v>
      </c>
      <c r="C1770" s="31" t="s">
        <v>13818</v>
      </c>
      <c r="D1770" s="36" t="s">
        <v>8281</v>
      </c>
      <c r="E1770" s="35" t="s">
        <v>14183</v>
      </c>
      <c r="F1770" s="41">
        <v>205.31</v>
      </c>
      <c r="G1770" s="41" t="s">
        <v>14161</v>
      </c>
      <c r="H1770" s="29" t="s">
        <v>13819</v>
      </c>
      <c r="I1770" s="29" t="s">
        <v>13820</v>
      </c>
      <c r="J1770" s="29" t="s">
        <v>13821</v>
      </c>
      <c r="K1770" s="29" t="s">
        <v>8303</v>
      </c>
      <c r="L1770" s="29" t="s">
        <v>13822</v>
      </c>
      <c r="M1770" s="29" t="s">
        <v>13823</v>
      </c>
      <c r="N1770" s="29" t="s">
        <v>13824</v>
      </c>
    </row>
    <row r="1771" spans="1:14" x14ac:dyDescent="0.2">
      <c r="A1771" s="29" t="s">
        <v>10590</v>
      </c>
      <c r="B1771" s="29" t="s">
        <v>8989</v>
      </c>
      <c r="C1771" s="31" t="s">
        <v>8990</v>
      </c>
      <c r="D1771" s="36" t="s">
        <v>4300</v>
      </c>
      <c r="E1771" s="35" t="s">
        <v>14183</v>
      </c>
      <c r="F1771" s="41">
        <v>346.33</v>
      </c>
      <c r="G1771" s="41" t="s">
        <v>14160</v>
      </c>
      <c r="H1771" s="29" t="s">
        <v>12870</v>
      </c>
      <c r="I1771" s="29" t="s">
        <v>12871</v>
      </c>
      <c r="J1771" s="29" t="s">
        <v>12872</v>
      </c>
      <c r="K1771" s="29" t="s">
        <v>8303</v>
      </c>
      <c r="M1771" s="29" t="s">
        <v>12873</v>
      </c>
      <c r="N1771" s="29" t="s">
        <v>12874</v>
      </c>
    </row>
    <row r="1772" spans="1:14" x14ac:dyDescent="0.2">
      <c r="A1772" s="29" t="s">
        <v>10339</v>
      </c>
      <c r="B1772" s="29" t="s">
        <v>8342</v>
      </c>
      <c r="C1772" s="31" t="s">
        <v>8343</v>
      </c>
      <c r="D1772" s="36" t="s">
        <v>4310</v>
      </c>
      <c r="E1772" s="35" t="s">
        <v>14183</v>
      </c>
      <c r="F1772" s="41">
        <v>332.43</v>
      </c>
      <c r="G1772" s="41" t="s">
        <v>14160</v>
      </c>
      <c r="H1772" s="29" t="s">
        <v>11581</v>
      </c>
      <c r="I1772" s="29" t="s">
        <v>11582</v>
      </c>
      <c r="J1772" s="29" t="s">
        <v>11583</v>
      </c>
      <c r="K1772" s="29" t="s">
        <v>8303</v>
      </c>
      <c r="L1772" s="29" t="s">
        <v>8315</v>
      </c>
      <c r="M1772" s="29" t="s">
        <v>11584</v>
      </c>
      <c r="N1772" s="29" t="s">
        <v>11585</v>
      </c>
    </row>
    <row r="1773" spans="1:14" x14ac:dyDescent="0.2">
      <c r="A1773" s="29" t="s">
        <v>10734</v>
      </c>
      <c r="B1773" s="29" t="s">
        <v>9171</v>
      </c>
      <c r="C1773" s="31" t="s">
        <v>9172</v>
      </c>
      <c r="D1773" s="36" t="s">
        <v>4320</v>
      </c>
      <c r="E1773" s="35" t="s">
        <v>14183</v>
      </c>
      <c r="F1773" s="41">
        <v>354.4</v>
      </c>
      <c r="G1773" s="41" t="s">
        <v>14160</v>
      </c>
      <c r="H1773" s="29" t="s">
        <v>13587</v>
      </c>
      <c r="I1773" s="29" t="s">
        <v>13588</v>
      </c>
      <c r="J1773" s="29" t="s">
        <v>10033</v>
      </c>
      <c r="K1773" s="29" t="s">
        <v>8303</v>
      </c>
      <c r="L1773" s="29" t="s">
        <v>4111</v>
      </c>
      <c r="M1773" s="29" t="s">
        <v>13589</v>
      </c>
      <c r="N1773" s="29" t="s">
        <v>13590</v>
      </c>
    </row>
    <row r="1774" spans="1:14" x14ac:dyDescent="0.2">
      <c r="A1774" s="29" t="s">
        <v>6133</v>
      </c>
      <c r="B1774" s="29" t="s">
        <v>6134</v>
      </c>
      <c r="C1774" s="31" t="s">
        <v>6135</v>
      </c>
      <c r="D1774" s="36" t="s">
        <v>4330</v>
      </c>
      <c r="E1774" s="35" t="s">
        <v>14183</v>
      </c>
      <c r="F1774" s="41">
        <v>480.59</v>
      </c>
      <c r="G1774" s="41" t="s">
        <v>14160</v>
      </c>
      <c r="H1774" s="29" t="s">
        <v>8275</v>
      </c>
      <c r="I1774" s="29" t="s">
        <v>8276</v>
      </c>
      <c r="J1774" s="29" t="s">
        <v>10206</v>
      </c>
      <c r="K1774" s="29" t="s">
        <v>8303</v>
      </c>
      <c r="L1774" s="29" t="s">
        <v>8312</v>
      </c>
      <c r="N1774" s="29" t="s">
        <v>8277</v>
      </c>
    </row>
    <row r="1775" spans="1:14" x14ac:dyDescent="0.2">
      <c r="A1775" s="29" t="s">
        <v>10545</v>
      </c>
      <c r="B1775" s="29" t="s">
        <v>8582</v>
      </c>
      <c r="C1775" s="31" t="s">
        <v>8583</v>
      </c>
      <c r="D1775" s="36" t="s">
        <v>4340</v>
      </c>
      <c r="E1775" s="35" t="s">
        <v>14183</v>
      </c>
      <c r="F1775" s="41">
        <v>606.71</v>
      </c>
      <c r="G1775" s="41" t="s">
        <v>14160</v>
      </c>
      <c r="H1775" s="29" t="s">
        <v>12636</v>
      </c>
      <c r="I1775" s="29" t="s">
        <v>12637</v>
      </c>
      <c r="J1775" s="29" t="s">
        <v>9280</v>
      </c>
      <c r="K1775" s="29" t="s">
        <v>8303</v>
      </c>
      <c r="L1775" s="29" t="s">
        <v>4204</v>
      </c>
      <c r="M1775" s="29" t="s">
        <v>12638</v>
      </c>
      <c r="N1775" s="29" t="s">
        <v>12639</v>
      </c>
    </row>
    <row r="1776" spans="1:14" x14ac:dyDescent="0.2">
      <c r="A1776" s="29" t="s">
        <v>10685</v>
      </c>
      <c r="B1776" s="29" t="s">
        <v>8635</v>
      </c>
      <c r="C1776" s="31" t="s">
        <v>8636</v>
      </c>
      <c r="D1776" s="36" t="s">
        <v>4350</v>
      </c>
      <c r="E1776" s="35" t="s">
        <v>14183</v>
      </c>
      <c r="F1776" s="41">
        <v>558.70000000000005</v>
      </c>
      <c r="G1776" s="41" t="s">
        <v>14160</v>
      </c>
      <c r="H1776" s="29" t="s">
        <v>13341</v>
      </c>
      <c r="I1776" s="29" t="s">
        <v>13342</v>
      </c>
      <c r="J1776" s="29" t="s">
        <v>13343</v>
      </c>
      <c r="K1776" s="29" t="s">
        <v>8303</v>
      </c>
      <c r="L1776" s="29" t="s">
        <v>13344</v>
      </c>
      <c r="M1776" s="29" t="s">
        <v>13345</v>
      </c>
      <c r="N1776" s="29" t="s">
        <v>13346</v>
      </c>
    </row>
    <row r="1777" spans="1:14" x14ac:dyDescent="0.2">
      <c r="A1777" s="29" t="s">
        <v>6136</v>
      </c>
      <c r="B1777" s="29" t="s">
        <v>6137</v>
      </c>
      <c r="C1777" s="31" t="s">
        <v>6138</v>
      </c>
      <c r="D1777" s="36" t="s">
        <v>4360</v>
      </c>
      <c r="E1777" s="35" t="s">
        <v>14183</v>
      </c>
      <c r="F1777" s="41">
        <v>251.24</v>
      </c>
      <c r="G1777" s="41" t="s">
        <v>14160</v>
      </c>
      <c r="H1777" s="29" t="s">
        <v>8278</v>
      </c>
      <c r="I1777" s="29" t="s">
        <v>8279</v>
      </c>
      <c r="J1777" s="29" t="s">
        <v>9844</v>
      </c>
      <c r="K1777" s="29" t="s">
        <v>8303</v>
      </c>
      <c r="L1777" s="29" t="s">
        <v>4111</v>
      </c>
      <c r="N1777" s="29" t="s">
        <v>8280</v>
      </c>
    </row>
    <row r="1778" spans="1:14" x14ac:dyDescent="0.2">
      <c r="A1778" s="29" t="s">
        <v>10752</v>
      </c>
      <c r="B1778" s="29" t="s">
        <v>9146</v>
      </c>
      <c r="C1778" s="31" t="s">
        <v>9147</v>
      </c>
      <c r="D1778" s="36" t="s">
        <v>4291</v>
      </c>
      <c r="E1778" s="35" t="s">
        <v>14183</v>
      </c>
      <c r="F1778" s="41">
        <v>1049.2</v>
      </c>
      <c r="G1778" s="41" t="s">
        <v>14160</v>
      </c>
      <c r="H1778" s="29" t="s">
        <v>8148</v>
      </c>
      <c r="J1778" s="29" t="s">
        <v>13678</v>
      </c>
      <c r="K1778" s="29" t="s">
        <v>8303</v>
      </c>
      <c r="L1778" s="29" t="s">
        <v>4111</v>
      </c>
      <c r="M1778" s="29" t="s">
        <v>13679</v>
      </c>
      <c r="N1778" s="29" t="s">
        <v>13680</v>
      </c>
    </row>
    <row r="1781" spans="1:14" x14ac:dyDescent="0.2">
      <c r="A1781" s="42" t="s">
        <v>14194</v>
      </c>
    </row>
  </sheetData>
  <autoFilter ref="A1:Q1778"/>
  <phoneticPr fontId="1" type="noConversion"/>
  <conditionalFormatting sqref="A1">
    <cfRule type="duplicateValues" dxfId="3" priority="4"/>
  </conditionalFormatting>
  <conditionalFormatting sqref="B1">
    <cfRule type="duplicateValues" dxfId="2" priority="3"/>
  </conditionalFormatting>
  <conditionalFormatting sqref="C1">
    <cfRule type="duplicateValues" dxfId="1" priority="2"/>
  </conditionalFormatting>
  <conditionalFormatting sqref="D1497:E1497">
    <cfRule type="duplicateValues" dxfId="0" priority="1"/>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Anti-cancer Compound Library</vt:lpstr>
      <vt:lpstr>Chemical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2021-03-01T07:45:36Z</dcterms:modified>
</cp:coreProperties>
</file>